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stuff\PEPMOB\Aspinwall\data\raw\"/>
    </mc:Choice>
  </mc:AlternateContent>
  <bookViews>
    <workbookView xWindow="0" yWindow="0" windowWidth="2370" windowHeight="0" activeTab="2"/>
  </bookViews>
  <sheets>
    <sheet name="AggregatedData" sheetId="2" r:id="rId1"/>
    <sheet name="Anova" sheetId="1" r:id="rId2"/>
    <sheet name="AggregatedData reformatted" sheetId="3" r:id="rId3"/>
    <sheet name="Leaf Physiology Data" sheetId="4" r:id="rId4"/>
  </sheets>
  <calcPr calcId="152511"/>
</workbook>
</file>

<file path=xl/sharedStrings.xml><?xml version="1.0" encoding="utf-8"?>
<sst xmlns="http://schemas.openxmlformats.org/spreadsheetml/2006/main" count="1276" uniqueCount="200">
  <si>
    <t>X1acam7..1acam7_151218.wiff..sample.1..</t>
  </si>
  <si>
    <t>X1acam8..1acam8_151218.wiff..sample.1..</t>
  </si>
  <si>
    <t>X1acam11..1acam11_151216.wiff..sample.1..</t>
  </si>
  <si>
    <t>X1acam25..1acam25_151218.wiff..sample.1..</t>
  </si>
  <si>
    <t>X1acam27..1acam27_151218.wiff..sample.1..</t>
  </si>
  <si>
    <t>X1acam28..1acam28_151216.wiff..sample.1..</t>
  </si>
  <si>
    <t>X1bot2..1bot2_151216.wiff..sample.1..</t>
  </si>
  <si>
    <t>X1bot6..1bot6_151218.wiff..sample.1..</t>
  </si>
  <si>
    <t>X1bot7..1bot7_151218.wiff..sample.1..</t>
  </si>
  <si>
    <t>X1bot24..1bot24_151214.wiff..sample.1..</t>
  </si>
  <si>
    <t>X1bot27..1bot27_151216.wiff..sample.1..</t>
  </si>
  <si>
    <t>X1bot30..1bot30_151218.wiff..sample.1..</t>
  </si>
  <si>
    <t>X1bter2..1bter2_151218.wiff..sample.1..</t>
  </si>
  <si>
    <t>X1bter6..1bter6_151218.wiff..sample.1..</t>
  </si>
  <si>
    <t>X1bter7..1bter7_151218.wiff..sample.1..</t>
  </si>
  <si>
    <t>X1bter21..1bter21_151218.wiff..sample.1..</t>
  </si>
  <si>
    <t>X1bter29..1bter29_151218.wiff..sample.1..</t>
  </si>
  <si>
    <t>X1bter30..1bter30_151218.wiff..sample.1..</t>
  </si>
  <si>
    <t>X1smit2..1smit2_151217.wiff..sample.1..</t>
  </si>
  <si>
    <t>X1smit9..1smit9_151217.wiff..sample.1..</t>
  </si>
  <si>
    <t>X1smit11..1smit11_151214.wiff..sample.1..</t>
  </si>
  <si>
    <t>X1smit22..1smit22_151216.wiff..sample.1..</t>
  </si>
  <si>
    <t>X1smit23..1smit23_151214.wiff..sample.1..</t>
  </si>
  <si>
    <t>X1smit28..1smit28_151214.wiff..sample.1..</t>
  </si>
  <si>
    <t>X3bot24..3bot24_151216.wiff..sample.1..</t>
  </si>
  <si>
    <t>X7acam7..7acam7_151214.wiff..sample.1..</t>
  </si>
  <si>
    <t>X7acam8..7acam8_151216.wiff..sample.1..</t>
  </si>
  <si>
    <t>X7acam11..7acam11_151218.wiff..sample.1..</t>
  </si>
  <si>
    <t>X7acam25..7acam25_151218.wiff..sample.1..</t>
  </si>
  <si>
    <t>X7acam27..7acam27_151218.wiff..sample.1..</t>
  </si>
  <si>
    <t>X7acam28..7acam28_151216.wiff..sample.1..</t>
  </si>
  <si>
    <t>X7bot2..7bot2_151218.wiff..sample.1..</t>
  </si>
  <si>
    <t>X7bot6..7bot6_151218.wiff..sample.1..</t>
  </si>
  <si>
    <t>X7bot7..7bot7_151214.wiff..sample.1..</t>
  </si>
  <si>
    <t>X7bot27..7bot27_151218.wiff..sample.1..</t>
  </si>
  <si>
    <t>X7bot30..7bot30_151218.wiff..sample.1..</t>
  </si>
  <si>
    <t>X7bter2..7bter2_151214.wiff..sample.1..</t>
  </si>
  <si>
    <t>X7bter6..7bter6_151216.wiff..sample.1..</t>
  </si>
  <si>
    <t>X7bter7..7bter7_151218.wiff..sample.1..</t>
  </si>
  <si>
    <t>X7bter21..7bter21_151218.wiff..sample.1..</t>
  </si>
  <si>
    <t>X7bter29..7bter29_151218.wiff..sample.1..</t>
  </si>
  <si>
    <t>X7bter30..7bter30_151218.wiff..sample.1..</t>
  </si>
  <si>
    <t>X7smit2..7smit2_151214.wiff..sample.1..</t>
  </si>
  <si>
    <t>X7smit9..7smit9_151214.wiff..sample.1..</t>
  </si>
  <si>
    <t>X7smit11..7smit11_151216.wiff..sample.1..</t>
  </si>
  <si>
    <t>X7smit22..7smit22_151218.wiff..sample.1..</t>
  </si>
  <si>
    <t>X7smit23..7smit23_151218.wiff..sample.1..</t>
  </si>
  <si>
    <t>X7smit28..7smit28_151214.wiff..sample.1..</t>
  </si>
  <si>
    <t>X9acam7..9acam7_151218.wiff..sample.1..</t>
  </si>
  <si>
    <t>X9acam8..9acam8_151218.wiff..sample.1..</t>
  </si>
  <si>
    <t>X9acam11..9acam11_151218.wiff..sample.1..</t>
  </si>
  <si>
    <t>X9acam25..9acam25_151216.wiff..sample.1..</t>
  </si>
  <si>
    <t>X9acam27..9acam27_151216.wiff..sample.1..</t>
  </si>
  <si>
    <t>X9acam28..9acam28_151214.wiff..sample.1..</t>
  </si>
  <si>
    <t>X9bot2..9bot2_151218.wiff..sample.1..</t>
  </si>
  <si>
    <t>X9bot6..9bot6_151218.wiff..sample.1..</t>
  </si>
  <si>
    <t>X9bot7..9bot7_151216.wiff..sample.1..</t>
  </si>
  <si>
    <t>X9bot24..9bot24_151216.wiff..sample.1..</t>
  </si>
  <si>
    <t>X9bot27..9bot27_151218.wiff..sample.1..</t>
  </si>
  <si>
    <t>X9bot30..9bot30_151218.wiff..sample.1..</t>
  </si>
  <si>
    <t>X9bter2..9bter2_151218.wiff..sample.1..</t>
  </si>
  <si>
    <t>X9bter6..9bter6_151214.wiff..sample.1..</t>
  </si>
  <si>
    <t>X9bter7..9bter7_151218.wiff..sample.1..</t>
  </si>
  <si>
    <t>X9bter21..9bter21_151214.wiff..sample.1..</t>
  </si>
  <si>
    <t>X9bter29..9bter29_151214.wiff..sample.1..</t>
  </si>
  <si>
    <t>X9bter30..9bter30_151218.wiff..sample.1..</t>
  </si>
  <si>
    <t>X9smit2..9smit2_151216.wiff..sample.1..</t>
  </si>
  <si>
    <t>X9smit9..9smit9_151218.wiff..sample.1..</t>
  </si>
  <si>
    <t>X9smit11..9smit11_151218.wiff..sample.1..</t>
  </si>
  <si>
    <t>X9smit22..9smit22_151214.wiff..sample.1..</t>
  </si>
  <si>
    <t>X9smit23..9smit23_151216.wiff..sample.1..</t>
  </si>
  <si>
    <t>X9smit28..9smit28_151218.wiff..sample.1..</t>
  </si>
  <si>
    <t>X14acam7..14acam7_151214.wiff..sample.1..</t>
  </si>
  <si>
    <t>X14acam8..14acam8_151218.wiff..sample.1..</t>
  </si>
  <si>
    <t>X14acam11..14acam11_151214.wiff..sample.1..</t>
  </si>
  <si>
    <t>X14acam25..14acam25_151218.wiff..sample.1..</t>
  </si>
  <si>
    <t>X14acam27..14acam27_151216.wiff..sample.1..</t>
  </si>
  <si>
    <t>X14acam28..14acam28_151214.wiff..sample.1..</t>
  </si>
  <si>
    <t>X14bot2..14bot2_151218.wiff..sample.1..</t>
  </si>
  <si>
    <t>X14bot6..14bot6_151214.wiff..sample.1..</t>
  </si>
  <si>
    <t>X14bot7..14bot7_151218.wiff..sample.1..</t>
  </si>
  <si>
    <t>X14bot24..14bot24_151214.wiff..sample.1..</t>
  </si>
  <si>
    <t>X14bot27..14bot27_151218.wiff..sample.1..</t>
  </si>
  <si>
    <t>X14bot30..14bot30_151218.wiff..sample.1..</t>
  </si>
  <si>
    <t>X14bter2..14bter2_151216.wiff..sample.1..</t>
  </si>
  <si>
    <t>X14bter6..14bter6_151218.wiff..sample.1..</t>
  </si>
  <si>
    <t>X14bter7..14bter7_151214.wiff..sample.1..</t>
  </si>
  <si>
    <t>X14bter21..14bter21_151216.wiff..sample.1..</t>
  </si>
  <si>
    <t>X14bter29..14bter29_151216.wiff..sample.1..</t>
  </si>
  <si>
    <t>X14bter30..14bter30_151218.wiff..sample.1..</t>
  </si>
  <si>
    <t>X14smit2..14smit2_151218.wiff..sample.1..</t>
  </si>
  <si>
    <t>X14smit9..14smit9_151218.wiff..sample.1..</t>
  </si>
  <si>
    <t>X14smit11..14smit11_151214.wiff..sample.1..</t>
  </si>
  <si>
    <t>X14smit22..14smit22_151218.wiff..sample.1..</t>
  </si>
  <si>
    <t>X14smit23..14smit23_151218.wiff..sample.1..</t>
  </si>
  <si>
    <t>X14smit28..14smit28_151218.wiff..sample.1..</t>
  </si>
  <si>
    <t>Condition</t>
  </si>
  <si>
    <t>Species</t>
  </si>
  <si>
    <t>Temp</t>
  </si>
  <si>
    <t>Condition.Species</t>
  </si>
  <si>
    <t>Condition.Temp</t>
  </si>
  <si>
    <t>Species.Temp</t>
  </si>
  <si>
    <t>Condition.Species.Temp</t>
  </si>
  <si>
    <t>MaxFC</t>
  </si>
  <si>
    <t>abiotic stress</t>
  </si>
  <si>
    <t>PSII</t>
  </si>
  <si>
    <t>PSI</t>
  </si>
  <si>
    <t>Photosystems</t>
  </si>
  <si>
    <t>Light reactions</t>
  </si>
  <si>
    <t>Photorespiration</t>
  </si>
  <si>
    <t>Calvin cycle</t>
  </si>
  <si>
    <t>Rubisco</t>
  </si>
  <si>
    <t>Cytochrome b6f</t>
  </si>
  <si>
    <t>CHO metabolism</t>
  </si>
  <si>
    <t>glycolysis</t>
  </si>
  <si>
    <t>TCA/ org transformation</t>
  </si>
  <si>
    <t>mitochondrial electron transport/ATP synthesis</t>
  </si>
  <si>
    <t>lipid metabolism</t>
  </si>
  <si>
    <t>secondary metabolism</t>
  </si>
  <si>
    <t>hormone metabolism</t>
  </si>
  <si>
    <t>redox</t>
  </si>
  <si>
    <t>polyamine metabolism</t>
  </si>
  <si>
    <t>signalling</t>
  </si>
  <si>
    <t>protein folding</t>
  </si>
  <si>
    <t>HSPs</t>
  </si>
  <si>
    <t>protein</t>
  </si>
  <si>
    <t>DNA</t>
  </si>
  <si>
    <t>RNA</t>
  </si>
  <si>
    <t>stress</t>
  </si>
  <si>
    <t>ATP synthase chloroplastic</t>
  </si>
  <si>
    <t>D1</t>
  </si>
  <si>
    <t>D2</t>
  </si>
  <si>
    <t>Rubisco activase</t>
  </si>
  <si>
    <t>NAME</t>
  </si>
  <si>
    <t>NumProteins</t>
  </si>
  <si>
    <t>Anova fdr corrected p-values, on log summed values</t>
  </si>
  <si>
    <t>species</t>
  </si>
  <si>
    <t>temp_treatment</t>
  </si>
  <si>
    <t>time</t>
  </si>
  <si>
    <t>euccam</t>
  </si>
  <si>
    <t>eucbot</t>
  </si>
  <si>
    <t>eucter</t>
  </si>
  <si>
    <t>eucsmi</t>
  </si>
  <si>
    <t>heatwave</t>
  </si>
  <si>
    <t>pre_heatwave</t>
  </si>
  <si>
    <t>post_1day</t>
  </si>
  <si>
    <t>post_6day</t>
  </si>
  <si>
    <t>id</t>
  </si>
  <si>
    <t>acam-7</t>
  </si>
  <si>
    <t>bot-7</t>
  </si>
  <si>
    <t>bot-6</t>
  </si>
  <si>
    <t>bter-7</t>
  </si>
  <si>
    <t>bter-6</t>
  </si>
  <si>
    <t>smit-2</t>
  </si>
  <si>
    <t>acam-8</t>
  </si>
  <si>
    <t>bot-2</t>
  </si>
  <si>
    <t>acam-11</t>
  </si>
  <si>
    <t>bot-24</t>
  </si>
  <si>
    <t>bot-27</t>
  </si>
  <si>
    <t>bot-30</t>
  </si>
  <si>
    <t>bter-2</t>
  </si>
  <si>
    <t>bter-21</t>
  </si>
  <si>
    <t>bter-29</t>
  </si>
  <si>
    <t>bter-30</t>
  </si>
  <si>
    <t>smit-9</t>
  </si>
  <si>
    <t>smit-11</t>
  </si>
  <si>
    <t>smit-22</t>
  </si>
  <si>
    <t>smit-23</t>
  </si>
  <si>
    <t>smit-28</t>
  </si>
  <si>
    <t>acam-25</t>
  </si>
  <si>
    <t>acam-27</t>
  </si>
  <si>
    <t>acam-28</t>
  </si>
  <si>
    <t>date</t>
  </si>
  <si>
    <t>day</t>
  </si>
  <si>
    <t>note</t>
  </si>
  <si>
    <t>Temp treatment</t>
  </si>
  <si>
    <t>pot</t>
  </si>
  <si>
    <t>proteomics</t>
  </si>
  <si>
    <t>mdwp</t>
  </si>
  <si>
    <t>amax</t>
  </si>
  <si>
    <t>amax_tleaf</t>
  </si>
  <si>
    <t>photo</t>
  </si>
  <si>
    <t>gs</t>
  </si>
  <si>
    <t>tleaf</t>
  </si>
  <si>
    <t>vpdl</t>
  </si>
  <si>
    <t>cica</t>
  </si>
  <si>
    <t>FvFm</t>
  </si>
  <si>
    <t>qP</t>
  </si>
  <si>
    <t>phips2</t>
  </si>
  <si>
    <t>ETR</t>
  </si>
  <si>
    <t>pre-heatwave</t>
  </si>
  <si>
    <t>home</t>
  </si>
  <si>
    <t>E. botryoides</t>
  </si>
  <si>
    <t>yes</t>
  </si>
  <si>
    <t>warm</t>
  </si>
  <si>
    <t>E. camaldulensis</t>
  </si>
  <si>
    <t>E. smithii</t>
  </si>
  <si>
    <t>E. tereticornis</t>
  </si>
  <si>
    <t>1 day post-heatwave (recovery)</t>
  </si>
  <si>
    <t>6-days post-heatwave (recovery)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</si>
</sst>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14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0"/>
  <sheetViews>
    <sheetView workbookViewId="0">
      <selection sqref="A1:CT30"/>
    </sheetView>
  </sheetViews>
  <sheetFormatPr defaultRowHeight="15" x14ac:dyDescent="0.25"/>
  <cols>
    <col min="1" max="1" width="44" bestFit="1" customWidth="1"/>
  </cols>
  <sheetData>
    <row r="1" spans="1:98" s="2" customFormat="1" ht="90" x14ac:dyDescent="0.25">
      <c r="A1" s="2" t="s">
        <v>133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134</v>
      </c>
    </row>
    <row r="2" spans="1:98" x14ac:dyDescent="0.25">
      <c r="A2" t="s">
        <v>104</v>
      </c>
      <c r="B2">
        <v>181.84732769999999</v>
      </c>
      <c r="C2">
        <v>246.22414879999999</v>
      </c>
      <c r="D2">
        <v>201.94090879999999</v>
      </c>
      <c r="E2">
        <v>147.77232129999999</v>
      </c>
      <c r="F2">
        <v>192.5291288</v>
      </c>
      <c r="G2">
        <v>172.91016909999999</v>
      </c>
      <c r="H2">
        <v>181.01773460000001</v>
      </c>
      <c r="I2">
        <v>197.84564230000001</v>
      </c>
      <c r="J2">
        <v>128.24028799999999</v>
      </c>
      <c r="K2">
        <v>141.04492289999999</v>
      </c>
      <c r="L2">
        <v>135.77316329999999</v>
      </c>
      <c r="M2">
        <v>113.24757719999999</v>
      </c>
      <c r="N2">
        <v>121.94369639999999</v>
      </c>
      <c r="O2">
        <v>176.40619319999999</v>
      </c>
      <c r="P2">
        <v>159.408368</v>
      </c>
      <c r="Q2">
        <v>136.3330722</v>
      </c>
      <c r="R2">
        <v>138.58355109999999</v>
      </c>
      <c r="S2">
        <v>146.14901620000001</v>
      </c>
      <c r="T2">
        <v>164.24350820000001</v>
      </c>
      <c r="U2">
        <v>165.0649727</v>
      </c>
      <c r="V2">
        <v>229.1067807</v>
      </c>
      <c r="W2">
        <v>144.2278914</v>
      </c>
      <c r="X2">
        <v>156.06596579999999</v>
      </c>
      <c r="Y2">
        <v>150.7913848</v>
      </c>
      <c r="Z2">
        <v>339.38425000000001</v>
      </c>
      <c r="AA2">
        <v>302.55264799999998</v>
      </c>
      <c r="AB2">
        <v>321.39347880000003</v>
      </c>
      <c r="AC2">
        <v>283.0936097</v>
      </c>
      <c r="AD2">
        <v>361.07134400000001</v>
      </c>
      <c r="AE2">
        <v>328.75822169999998</v>
      </c>
      <c r="AF2">
        <v>244.69370330000001</v>
      </c>
      <c r="AG2">
        <v>418.60314010000002</v>
      </c>
      <c r="AH2">
        <v>566.95157770000003</v>
      </c>
      <c r="AI2">
        <v>311.37546579999997</v>
      </c>
      <c r="AJ2">
        <v>312.70457190000002</v>
      </c>
      <c r="AK2">
        <v>294.03547700000001</v>
      </c>
      <c r="AL2">
        <v>323.35736000000003</v>
      </c>
      <c r="AM2">
        <v>264.02633420000001</v>
      </c>
      <c r="AN2">
        <v>208.4024522</v>
      </c>
      <c r="AO2">
        <v>274.85262060000002</v>
      </c>
      <c r="AP2">
        <v>394.47656719999998</v>
      </c>
      <c r="AQ2">
        <v>261.17990859999998</v>
      </c>
      <c r="AR2">
        <v>493.1352842</v>
      </c>
      <c r="AS2">
        <v>392.1365735</v>
      </c>
      <c r="AT2">
        <v>420.32826119999999</v>
      </c>
      <c r="AU2">
        <v>461.52510330000001</v>
      </c>
      <c r="AV2">
        <v>335.82000260000001</v>
      </c>
      <c r="AW2">
        <v>448.86632600000002</v>
      </c>
      <c r="AX2">
        <v>241.0432256</v>
      </c>
      <c r="AY2">
        <v>239.8492358</v>
      </c>
      <c r="AZ2">
        <v>265.16703840000002</v>
      </c>
      <c r="BA2">
        <v>285.2141044</v>
      </c>
      <c r="BB2">
        <v>325.07316709999998</v>
      </c>
      <c r="BC2">
        <v>205.9656133</v>
      </c>
      <c r="BD2">
        <v>294.65917239999999</v>
      </c>
      <c r="BE2">
        <v>600.48374379999996</v>
      </c>
      <c r="BF2">
        <v>235.60993730000001</v>
      </c>
      <c r="BG2">
        <v>194.1960483</v>
      </c>
      <c r="BH2">
        <v>190.61081949999999</v>
      </c>
      <c r="BI2">
        <v>308.83994869999998</v>
      </c>
      <c r="BJ2">
        <v>170.13988069999999</v>
      </c>
      <c r="BK2">
        <v>293.85305069999998</v>
      </c>
      <c r="BL2">
        <v>202.17355860000001</v>
      </c>
      <c r="BM2">
        <v>211.36322290000001</v>
      </c>
      <c r="BN2">
        <v>380.47473079999997</v>
      </c>
      <c r="BO2">
        <v>283.41725700000001</v>
      </c>
      <c r="BP2">
        <v>407.73173409999998</v>
      </c>
      <c r="BQ2">
        <v>326.42004910000003</v>
      </c>
      <c r="BR2">
        <v>329.52488520000003</v>
      </c>
      <c r="BS2">
        <v>369.88608410000001</v>
      </c>
      <c r="BT2">
        <v>359.60898090000001</v>
      </c>
      <c r="BU2">
        <v>305.88645330000003</v>
      </c>
      <c r="BV2">
        <v>201.0825634</v>
      </c>
      <c r="BW2">
        <v>230.24354779999999</v>
      </c>
      <c r="BX2">
        <v>239.8238235</v>
      </c>
      <c r="BY2">
        <v>205.2612752</v>
      </c>
      <c r="BZ2">
        <v>215.50602280000001</v>
      </c>
      <c r="CA2">
        <v>226.220901</v>
      </c>
      <c r="CB2">
        <v>142.3202254</v>
      </c>
      <c r="CC2">
        <v>305.80274559999998</v>
      </c>
      <c r="CD2">
        <v>156.88578899999999</v>
      </c>
      <c r="CE2">
        <v>182.2723336</v>
      </c>
      <c r="CF2">
        <v>158.62732500000001</v>
      </c>
      <c r="CG2">
        <v>216.31114199999999</v>
      </c>
      <c r="CH2">
        <v>152.2166872</v>
      </c>
      <c r="CI2">
        <v>205.42129030000001</v>
      </c>
      <c r="CJ2">
        <v>212.96085859999999</v>
      </c>
      <c r="CK2">
        <v>188.9636758</v>
      </c>
      <c r="CL2">
        <v>150.83791959999999</v>
      </c>
      <c r="CM2">
        <v>179.71167790000001</v>
      </c>
      <c r="CN2">
        <v>210.937343</v>
      </c>
      <c r="CO2">
        <v>239.8500305</v>
      </c>
      <c r="CP2">
        <v>273.19897320000001</v>
      </c>
      <c r="CQ2">
        <v>229.70215590000001</v>
      </c>
      <c r="CR2">
        <v>249.882803</v>
      </c>
      <c r="CS2">
        <v>234.2805554</v>
      </c>
      <c r="CT2">
        <v>70</v>
      </c>
    </row>
    <row r="3" spans="1:98" x14ac:dyDescent="0.25">
      <c r="A3" t="s">
        <v>105</v>
      </c>
      <c r="B3">
        <v>1423.438772</v>
      </c>
      <c r="C3">
        <v>1649.6272429999999</v>
      </c>
      <c r="D3">
        <v>1380.4844929999999</v>
      </c>
      <c r="E3">
        <v>1511.8081420000001</v>
      </c>
      <c r="F3">
        <v>1559.8304230000001</v>
      </c>
      <c r="G3">
        <v>1633.0942219999999</v>
      </c>
      <c r="H3">
        <v>1239.6567970000001</v>
      </c>
      <c r="I3">
        <v>1075.7331280000001</v>
      </c>
      <c r="J3">
        <v>987.20039069999996</v>
      </c>
      <c r="K3">
        <v>929.51309900000001</v>
      </c>
      <c r="L3">
        <v>1139.4122809999999</v>
      </c>
      <c r="M3">
        <v>635.48388050000005</v>
      </c>
      <c r="N3">
        <v>858.97543199999996</v>
      </c>
      <c r="O3">
        <v>834.04427940000005</v>
      </c>
      <c r="P3">
        <v>871.26434210000002</v>
      </c>
      <c r="Q3">
        <v>706.71504170000003</v>
      </c>
      <c r="R3">
        <v>761.97174840000002</v>
      </c>
      <c r="S3">
        <v>505.10865200000001</v>
      </c>
      <c r="T3">
        <v>960.48623280000004</v>
      </c>
      <c r="U3">
        <v>789.29293089999999</v>
      </c>
      <c r="V3">
        <v>1000.548129</v>
      </c>
      <c r="W3">
        <v>824.60958400000004</v>
      </c>
      <c r="X3">
        <v>1104.7470129999999</v>
      </c>
      <c r="Y3">
        <v>895.13955480000004</v>
      </c>
      <c r="Z3">
        <v>769.54262430000006</v>
      </c>
      <c r="AA3">
        <v>1502.5095899999999</v>
      </c>
      <c r="AB3">
        <v>1402.6322640000001</v>
      </c>
      <c r="AC3">
        <v>1491.0604080000001</v>
      </c>
      <c r="AD3">
        <v>1487.6284270000001</v>
      </c>
      <c r="AE3">
        <v>1571.5844750000001</v>
      </c>
      <c r="AF3">
        <v>1517.4787899999999</v>
      </c>
      <c r="AG3">
        <v>867.09014390000004</v>
      </c>
      <c r="AH3">
        <v>852.82365770000001</v>
      </c>
      <c r="AI3">
        <v>656.44309929999997</v>
      </c>
      <c r="AJ3">
        <v>512.48528869999996</v>
      </c>
      <c r="AK3">
        <v>418.7705072</v>
      </c>
      <c r="AL3">
        <v>1174.942986</v>
      </c>
      <c r="AM3">
        <v>1003.868834</v>
      </c>
      <c r="AN3">
        <v>907.93137139999999</v>
      </c>
      <c r="AO3">
        <v>535.2700701</v>
      </c>
      <c r="AP3">
        <v>529.621262</v>
      </c>
      <c r="AQ3">
        <v>408.31930349999999</v>
      </c>
      <c r="AR3">
        <v>852.57793089999996</v>
      </c>
      <c r="AS3">
        <v>1059.3082999999999</v>
      </c>
      <c r="AT3">
        <v>1100.1462670000001</v>
      </c>
      <c r="AU3">
        <v>891.47212100000002</v>
      </c>
      <c r="AV3">
        <v>776.56744200000003</v>
      </c>
      <c r="AW3">
        <v>888.04549369999995</v>
      </c>
      <c r="AX3">
        <v>1731.2531039999999</v>
      </c>
      <c r="AY3">
        <v>854.52337039999998</v>
      </c>
      <c r="AZ3">
        <v>1911.5831929999999</v>
      </c>
      <c r="BA3">
        <v>1914.6692680000001</v>
      </c>
      <c r="BB3">
        <v>1678.3281030000001</v>
      </c>
      <c r="BC3">
        <v>1543.6116</v>
      </c>
      <c r="BD3">
        <v>895.9117086</v>
      </c>
      <c r="BE3">
        <v>1163.503156</v>
      </c>
      <c r="BF3">
        <v>638.97506090000002</v>
      </c>
      <c r="BG3">
        <v>505.78086059999998</v>
      </c>
      <c r="BH3">
        <v>431.78802089999999</v>
      </c>
      <c r="BI3">
        <v>580.69307709999998</v>
      </c>
      <c r="BJ3">
        <v>807.84699460000002</v>
      </c>
      <c r="BK3">
        <v>1193.5034250000001</v>
      </c>
      <c r="BL3">
        <v>854.88555689999998</v>
      </c>
      <c r="BM3">
        <v>658.94253649999996</v>
      </c>
      <c r="BN3">
        <v>795.24222970000005</v>
      </c>
      <c r="BO3">
        <v>535.04888860000005</v>
      </c>
      <c r="BP3">
        <v>1073.4698659999999</v>
      </c>
      <c r="BQ3">
        <v>849.23830759999998</v>
      </c>
      <c r="BR3">
        <v>800.9481796</v>
      </c>
      <c r="BS3">
        <v>737.48175590000005</v>
      </c>
      <c r="BT3">
        <v>1043.5723929999999</v>
      </c>
      <c r="BU3">
        <v>697.57586030000004</v>
      </c>
      <c r="BV3">
        <v>1677.377463</v>
      </c>
      <c r="BW3">
        <v>1458.64922</v>
      </c>
      <c r="BX3">
        <v>1705.721808</v>
      </c>
      <c r="BY3">
        <v>1529.4958959999999</v>
      </c>
      <c r="BZ3">
        <v>1496.4411239999999</v>
      </c>
      <c r="CA3">
        <v>1162.7116149999999</v>
      </c>
      <c r="CB3">
        <v>768.83400779999999</v>
      </c>
      <c r="CC3">
        <v>1069.863382</v>
      </c>
      <c r="CD3">
        <v>507.61417219999998</v>
      </c>
      <c r="CE3">
        <v>771.17603670000005</v>
      </c>
      <c r="CF3">
        <v>622.50529289999997</v>
      </c>
      <c r="CG3">
        <v>631.66425159999994</v>
      </c>
      <c r="CH3">
        <v>1141.2258549999999</v>
      </c>
      <c r="CI3">
        <v>1067.6858219999999</v>
      </c>
      <c r="CJ3">
        <v>1082.7379309999999</v>
      </c>
      <c r="CK3">
        <v>712.22619680000003</v>
      </c>
      <c r="CL3">
        <v>497.26064100000002</v>
      </c>
      <c r="CM3">
        <v>400.55062679999997</v>
      </c>
      <c r="CN3">
        <v>962.56363969999995</v>
      </c>
      <c r="CO3">
        <v>713.38008920000004</v>
      </c>
      <c r="CP3">
        <v>1090.8923179999999</v>
      </c>
      <c r="CQ3">
        <v>710.17957690000003</v>
      </c>
      <c r="CR3">
        <v>977.66133449999995</v>
      </c>
      <c r="CS3">
        <v>751.79103529999998</v>
      </c>
      <c r="CT3">
        <v>35</v>
      </c>
    </row>
    <row r="4" spans="1:98" x14ac:dyDescent="0.25">
      <c r="A4" t="s">
        <v>106</v>
      </c>
      <c r="B4">
        <v>666.4015541</v>
      </c>
      <c r="C4">
        <v>775.27318600000001</v>
      </c>
      <c r="D4">
        <v>553.36050220000004</v>
      </c>
      <c r="E4">
        <v>638.11814679999998</v>
      </c>
      <c r="F4">
        <v>700.30710109999995</v>
      </c>
      <c r="G4">
        <v>639.80050559999995</v>
      </c>
      <c r="H4">
        <v>567.80822009999997</v>
      </c>
      <c r="I4">
        <v>543.71831850000001</v>
      </c>
      <c r="J4">
        <v>484.71854680000001</v>
      </c>
      <c r="K4">
        <v>362.47153329999998</v>
      </c>
      <c r="L4">
        <v>465.42444089999998</v>
      </c>
      <c r="M4">
        <v>315.01189479999999</v>
      </c>
      <c r="N4">
        <v>422.65732800000001</v>
      </c>
      <c r="O4">
        <v>391.3924629</v>
      </c>
      <c r="P4">
        <v>422.94309709999999</v>
      </c>
      <c r="Q4">
        <v>313.28159479999999</v>
      </c>
      <c r="R4">
        <v>365.1047671</v>
      </c>
      <c r="S4">
        <v>228.13314209999999</v>
      </c>
      <c r="T4">
        <v>484.42815130000002</v>
      </c>
      <c r="U4">
        <v>352.42700389999999</v>
      </c>
      <c r="V4">
        <v>490.73016030000002</v>
      </c>
      <c r="W4">
        <v>430.47802840000003</v>
      </c>
      <c r="X4">
        <v>444.56099319999998</v>
      </c>
      <c r="Y4">
        <v>380.92280190000002</v>
      </c>
      <c r="Z4">
        <v>301.7782067</v>
      </c>
      <c r="AA4">
        <v>602.12339469999995</v>
      </c>
      <c r="AB4">
        <v>562.45953840000004</v>
      </c>
      <c r="AC4">
        <v>582.93575650000002</v>
      </c>
      <c r="AD4">
        <v>591.02022650000004</v>
      </c>
      <c r="AE4">
        <v>709.54828150000003</v>
      </c>
      <c r="AF4">
        <v>563.75725030000001</v>
      </c>
      <c r="AG4">
        <v>433.56839630000002</v>
      </c>
      <c r="AH4">
        <v>383.29732250000001</v>
      </c>
      <c r="AI4">
        <v>256.32920799999999</v>
      </c>
      <c r="AJ4">
        <v>237.66841070000001</v>
      </c>
      <c r="AK4">
        <v>177.7391489</v>
      </c>
      <c r="AL4">
        <v>448.55422170000003</v>
      </c>
      <c r="AM4">
        <v>439.82066099999997</v>
      </c>
      <c r="AN4">
        <v>363.6605045</v>
      </c>
      <c r="AO4">
        <v>236.6721422</v>
      </c>
      <c r="AP4">
        <v>247.86620859999999</v>
      </c>
      <c r="AQ4">
        <v>155.97476399999999</v>
      </c>
      <c r="AR4">
        <v>315.715822</v>
      </c>
      <c r="AS4">
        <v>375.40140439999999</v>
      </c>
      <c r="AT4">
        <v>484.70361750000001</v>
      </c>
      <c r="AU4">
        <v>397.7804936</v>
      </c>
      <c r="AV4">
        <v>391.96070639999999</v>
      </c>
      <c r="AW4">
        <v>336.67389609999998</v>
      </c>
      <c r="AX4">
        <v>709.17029419999994</v>
      </c>
      <c r="AY4">
        <v>378.88871280000001</v>
      </c>
      <c r="AZ4">
        <v>777.6347336</v>
      </c>
      <c r="BA4">
        <v>723.49308259999998</v>
      </c>
      <c r="BB4">
        <v>679.13989400000003</v>
      </c>
      <c r="BC4">
        <v>554.13518529999999</v>
      </c>
      <c r="BD4">
        <v>421.69712579999998</v>
      </c>
      <c r="BE4">
        <v>483.95887010000001</v>
      </c>
      <c r="BF4">
        <v>291.1286336</v>
      </c>
      <c r="BG4">
        <v>184.6047762</v>
      </c>
      <c r="BH4">
        <v>197.1840727</v>
      </c>
      <c r="BI4">
        <v>272.7556184</v>
      </c>
      <c r="BJ4">
        <v>350.30573870000001</v>
      </c>
      <c r="BK4">
        <v>480.87519650000002</v>
      </c>
      <c r="BL4">
        <v>396.2575592</v>
      </c>
      <c r="BM4">
        <v>243.33033130000001</v>
      </c>
      <c r="BN4">
        <v>306.83018939999999</v>
      </c>
      <c r="BO4">
        <v>228.48079300000001</v>
      </c>
      <c r="BP4">
        <v>430.39902890000002</v>
      </c>
      <c r="BQ4">
        <v>385.86980219999998</v>
      </c>
      <c r="BR4">
        <v>379.70569719999997</v>
      </c>
      <c r="BS4">
        <v>296.3088424</v>
      </c>
      <c r="BT4">
        <v>437.10109119999998</v>
      </c>
      <c r="BU4">
        <v>305.70844449999998</v>
      </c>
      <c r="BV4">
        <v>533.93109200000004</v>
      </c>
      <c r="BW4">
        <v>628.75216550000005</v>
      </c>
      <c r="BX4">
        <v>653.17287020000003</v>
      </c>
      <c r="BY4">
        <v>655.97890059999997</v>
      </c>
      <c r="BZ4">
        <v>644.12408189999996</v>
      </c>
      <c r="CA4">
        <v>405.62339059999999</v>
      </c>
      <c r="CB4">
        <v>370.57029840000001</v>
      </c>
      <c r="CC4">
        <v>416.63776689999997</v>
      </c>
      <c r="CD4">
        <v>265.36812379999998</v>
      </c>
      <c r="CE4">
        <v>337.4138312</v>
      </c>
      <c r="CF4">
        <v>282.13832180000003</v>
      </c>
      <c r="CG4">
        <v>278.08357890000002</v>
      </c>
      <c r="CH4">
        <v>467.45683350000002</v>
      </c>
      <c r="CI4">
        <v>515.23510390000001</v>
      </c>
      <c r="CJ4">
        <v>399.98135669999999</v>
      </c>
      <c r="CK4">
        <v>268.92740409999999</v>
      </c>
      <c r="CL4">
        <v>208.87502839999999</v>
      </c>
      <c r="CM4">
        <v>180.48064600000001</v>
      </c>
      <c r="CN4">
        <v>384.93551179999997</v>
      </c>
      <c r="CO4">
        <v>354.61905849999999</v>
      </c>
      <c r="CP4">
        <v>440.36970480000002</v>
      </c>
      <c r="CQ4">
        <v>298.23927450000002</v>
      </c>
      <c r="CR4">
        <v>445.28779960000003</v>
      </c>
      <c r="CS4">
        <v>347.77679590000002</v>
      </c>
      <c r="CT4">
        <v>19</v>
      </c>
    </row>
    <row r="5" spans="1:98" x14ac:dyDescent="0.25">
      <c r="A5" t="s">
        <v>107</v>
      </c>
      <c r="B5">
        <v>2089.840326</v>
      </c>
      <c r="C5">
        <v>2424.9004289999998</v>
      </c>
      <c r="D5">
        <v>1933.8449949999999</v>
      </c>
      <c r="E5">
        <v>2149.926289</v>
      </c>
      <c r="F5">
        <v>2260.1375240000002</v>
      </c>
      <c r="G5">
        <v>2272.8947269999999</v>
      </c>
      <c r="H5">
        <v>1807.4650180000001</v>
      </c>
      <c r="I5">
        <v>1619.451446</v>
      </c>
      <c r="J5">
        <v>1471.918938</v>
      </c>
      <c r="K5">
        <v>1291.9846319999999</v>
      </c>
      <c r="L5">
        <v>1604.836722</v>
      </c>
      <c r="M5">
        <v>950.49577529999999</v>
      </c>
      <c r="N5">
        <v>1281.63276</v>
      </c>
      <c r="O5">
        <v>1225.4367420000001</v>
      </c>
      <c r="P5">
        <v>1294.207439</v>
      </c>
      <c r="Q5">
        <v>1019.996637</v>
      </c>
      <c r="R5">
        <v>1127.076515</v>
      </c>
      <c r="S5">
        <v>733.24179400000003</v>
      </c>
      <c r="T5">
        <v>1444.9143839999999</v>
      </c>
      <c r="U5">
        <v>1141.7199350000001</v>
      </c>
      <c r="V5">
        <v>1491.27829</v>
      </c>
      <c r="W5">
        <v>1255.087612</v>
      </c>
      <c r="X5">
        <v>1549.308006</v>
      </c>
      <c r="Y5">
        <v>1276.062357</v>
      </c>
      <c r="Z5">
        <v>1071.320831</v>
      </c>
      <c r="AA5">
        <v>2104.6329850000002</v>
      </c>
      <c r="AB5">
        <v>1965.0918019999999</v>
      </c>
      <c r="AC5">
        <v>2073.9961640000001</v>
      </c>
      <c r="AD5">
        <v>2078.6486530000002</v>
      </c>
      <c r="AE5">
        <v>2281.1327569999999</v>
      </c>
      <c r="AF5">
        <v>2081.2360410000001</v>
      </c>
      <c r="AG5">
        <v>1300.6585399999999</v>
      </c>
      <c r="AH5">
        <v>1236.1209799999999</v>
      </c>
      <c r="AI5">
        <v>912.77230740000005</v>
      </c>
      <c r="AJ5">
        <v>750.15369940000005</v>
      </c>
      <c r="AK5">
        <v>596.50965610000003</v>
      </c>
      <c r="AL5">
        <v>1623.497208</v>
      </c>
      <c r="AM5">
        <v>1443.6894950000001</v>
      </c>
      <c r="AN5">
        <v>1271.591876</v>
      </c>
      <c r="AO5">
        <v>771.94221230000005</v>
      </c>
      <c r="AP5">
        <v>777.48747060000005</v>
      </c>
      <c r="AQ5">
        <v>564.29406749999998</v>
      </c>
      <c r="AR5">
        <v>1168.2937529999999</v>
      </c>
      <c r="AS5">
        <v>1434.7097040000001</v>
      </c>
      <c r="AT5">
        <v>1584.8498850000001</v>
      </c>
      <c r="AU5">
        <v>1289.2526150000001</v>
      </c>
      <c r="AV5">
        <v>1168.5281480000001</v>
      </c>
      <c r="AW5">
        <v>1224.71939</v>
      </c>
      <c r="AX5">
        <v>2440.4233979999999</v>
      </c>
      <c r="AY5">
        <v>1233.4120829999999</v>
      </c>
      <c r="AZ5">
        <v>2689.2179270000001</v>
      </c>
      <c r="BA5">
        <v>2638.1623500000001</v>
      </c>
      <c r="BB5">
        <v>2357.4679970000002</v>
      </c>
      <c r="BC5">
        <v>2097.7467849999998</v>
      </c>
      <c r="BD5">
        <v>1317.6088339999999</v>
      </c>
      <c r="BE5">
        <v>1647.4620259999999</v>
      </c>
      <c r="BF5">
        <v>930.10369449999996</v>
      </c>
      <c r="BG5">
        <v>690.38563680000004</v>
      </c>
      <c r="BH5">
        <v>628.97209369999996</v>
      </c>
      <c r="BI5">
        <v>853.44869540000002</v>
      </c>
      <c r="BJ5">
        <v>1158.1527329999999</v>
      </c>
      <c r="BK5">
        <v>1674.378622</v>
      </c>
      <c r="BL5">
        <v>1251.143116</v>
      </c>
      <c r="BM5">
        <v>902.27286779999997</v>
      </c>
      <c r="BN5">
        <v>1102.0724190000001</v>
      </c>
      <c r="BO5">
        <v>763.5296816</v>
      </c>
      <c r="BP5">
        <v>1503.8688950000001</v>
      </c>
      <c r="BQ5">
        <v>1235.1081099999999</v>
      </c>
      <c r="BR5">
        <v>1180.653877</v>
      </c>
      <c r="BS5">
        <v>1033.790598</v>
      </c>
      <c r="BT5">
        <v>1480.6734839999999</v>
      </c>
      <c r="BU5">
        <v>1003.284305</v>
      </c>
      <c r="BV5">
        <v>2211.3085550000001</v>
      </c>
      <c r="BW5">
        <v>2087.4013850000001</v>
      </c>
      <c r="BX5">
        <v>2358.8946780000001</v>
      </c>
      <c r="BY5">
        <v>2185.474796</v>
      </c>
      <c r="BZ5">
        <v>2140.5652060000002</v>
      </c>
      <c r="CA5">
        <v>1568.335006</v>
      </c>
      <c r="CB5">
        <v>1139.4043059999999</v>
      </c>
      <c r="CC5">
        <v>1486.5011489999999</v>
      </c>
      <c r="CD5">
        <v>772.98229600000002</v>
      </c>
      <c r="CE5">
        <v>1108.589868</v>
      </c>
      <c r="CF5">
        <v>904.64361469999994</v>
      </c>
      <c r="CG5">
        <v>909.74783049999996</v>
      </c>
      <c r="CH5">
        <v>1608.6826880000001</v>
      </c>
      <c r="CI5">
        <v>1582.920926</v>
      </c>
      <c r="CJ5">
        <v>1482.7192869999999</v>
      </c>
      <c r="CK5">
        <v>981.15360090000001</v>
      </c>
      <c r="CL5">
        <v>706.13566939999998</v>
      </c>
      <c r="CM5">
        <v>581.03127270000005</v>
      </c>
      <c r="CN5">
        <v>1347.499151</v>
      </c>
      <c r="CO5">
        <v>1067.9991480000001</v>
      </c>
      <c r="CP5">
        <v>1531.262023</v>
      </c>
      <c r="CQ5">
        <v>1008.418851</v>
      </c>
      <c r="CR5">
        <v>1422.949134</v>
      </c>
      <c r="CS5">
        <v>1099.5678310000001</v>
      </c>
      <c r="CT5">
        <v>54</v>
      </c>
    </row>
    <row r="6" spans="1:98" x14ac:dyDescent="0.25">
      <c r="A6" t="s">
        <v>108</v>
      </c>
      <c r="B6">
        <v>3024.7768259999998</v>
      </c>
      <c r="C6">
        <v>3759.0579379999999</v>
      </c>
      <c r="D6">
        <v>2694.047118</v>
      </c>
      <c r="E6">
        <v>2797.5354510000002</v>
      </c>
      <c r="F6">
        <v>3236.2066770000001</v>
      </c>
      <c r="G6">
        <v>3130.024461</v>
      </c>
      <c r="H6">
        <v>2480.76728</v>
      </c>
      <c r="I6">
        <v>2312.3497579999998</v>
      </c>
      <c r="J6">
        <v>2096.3752370000002</v>
      </c>
      <c r="K6">
        <v>1696.197177</v>
      </c>
      <c r="L6">
        <v>2155.9899209999999</v>
      </c>
      <c r="M6">
        <v>1235.6923549999999</v>
      </c>
      <c r="N6">
        <v>1849.783733</v>
      </c>
      <c r="O6">
        <v>1734.5003079999999</v>
      </c>
      <c r="P6">
        <v>1893.624333</v>
      </c>
      <c r="Q6">
        <v>1357.9450670000001</v>
      </c>
      <c r="R6">
        <v>1522.643865</v>
      </c>
      <c r="S6">
        <v>1024.601649</v>
      </c>
      <c r="T6">
        <v>1933.2479519999999</v>
      </c>
      <c r="U6">
        <v>1565.3221309999999</v>
      </c>
      <c r="V6">
        <v>1976.0677439999999</v>
      </c>
      <c r="W6">
        <v>1735.127892</v>
      </c>
      <c r="X6">
        <v>2230.5765540000002</v>
      </c>
      <c r="Y6">
        <v>1887.0087129999999</v>
      </c>
      <c r="Z6">
        <v>1373.656111</v>
      </c>
      <c r="AA6">
        <v>2817.8038219999999</v>
      </c>
      <c r="AB6">
        <v>2656.4266980000002</v>
      </c>
      <c r="AC6">
        <v>2812.3742309999998</v>
      </c>
      <c r="AD6">
        <v>2792.5445800000002</v>
      </c>
      <c r="AE6">
        <v>3125.5967030000002</v>
      </c>
      <c r="AF6">
        <v>2744.3032699999999</v>
      </c>
      <c r="AG6">
        <v>1755.7156990000001</v>
      </c>
      <c r="AH6">
        <v>1589.858968</v>
      </c>
      <c r="AI6">
        <v>1200.978447</v>
      </c>
      <c r="AJ6">
        <v>1014.485581</v>
      </c>
      <c r="AK6">
        <v>773.27118849999999</v>
      </c>
      <c r="AL6">
        <v>2337.5955690000001</v>
      </c>
      <c r="AM6">
        <v>1895.9349580000001</v>
      </c>
      <c r="AN6">
        <v>1698.5976949999999</v>
      </c>
      <c r="AO6">
        <v>1050.12752</v>
      </c>
      <c r="AP6">
        <v>992.86098830000003</v>
      </c>
      <c r="AQ6">
        <v>774.86602670000002</v>
      </c>
      <c r="AR6">
        <v>1532.923804</v>
      </c>
      <c r="AS6">
        <v>1936.442092</v>
      </c>
      <c r="AT6">
        <v>2172.9948100000001</v>
      </c>
      <c r="AU6">
        <v>1741.220288</v>
      </c>
      <c r="AV6">
        <v>1528.159453</v>
      </c>
      <c r="AW6">
        <v>1747.5182589999999</v>
      </c>
      <c r="AX6">
        <v>3385.9106889999998</v>
      </c>
      <c r="AY6">
        <v>1691.5424250000001</v>
      </c>
      <c r="AZ6">
        <v>3723.9798730000002</v>
      </c>
      <c r="BA6">
        <v>3424.0672209999998</v>
      </c>
      <c r="BB6">
        <v>3061.279352</v>
      </c>
      <c r="BC6">
        <v>2716.3327079999999</v>
      </c>
      <c r="BD6">
        <v>1763.086382</v>
      </c>
      <c r="BE6">
        <v>2158.6126060000001</v>
      </c>
      <c r="BF6">
        <v>1180.3908510000001</v>
      </c>
      <c r="BG6">
        <v>864.79892380000001</v>
      </c>
      <c r="BH6">
        <v>819.37848199999996</v>
      </c>
      <c r="BI6">
        <v>1092.7994530000001</v>
      </c>
      <c r="BJ6">
        <v>1572.1063750000001</v>
      </c>
      <c r="BK6">
        <v>2265.9133299999999</v>
      </c>
      <c r="BL6">
        <v>1653.4824599999999</v>
      </c>
      <c r="BM6">
        <v>1227.756398</v>
      </c>
      <c r="BN6">
        <v>1449.9541220000001</v>
      </c>
      <c r="BO6">
        <v>1003.029273</v>
      </c>
      <c r="BP6">
        <v>1922.090674</v>
      </c>
      <c r="BQ6">
        <v>1677.068892</v>
      </c>
      <c r="BR6">
        <v>1538.811948</v>
      </c>
      <c r="BS6">
        <v>1335.5686390000001</v>
      </c>
      <c r="BT6">
        <v>1823.9475660000001</v>
      </c>
      <c r="BU6">
        <v>1362.664939</v>
      </c>
      <c r="BV6">
        <v>2941.9593530000002</v>
      </c>
      <c r="BW6">
        <v>3001.2901400000001</v>
      </c>
      <c r="BX6">
        <v>3197.6606459999998</v>
      </c>
      <c r="BY6">
        <v>2964.5353049999999</v>
      </c>
      <c r="BZ6">
        <v>2823.1149780000001</v>
      </c>
      <c r="CA6">
        <v>1964.9397100000001</v>
      </c>
      <c r="CB6">
        <v>1554.5235210000001</v>
      </c>
      <c r="CC6">
        <v>1923.611275</v>
      </c>
      <c r="CD6">
        <v>1046.1220269999999</v>
      </c>
      <c r="CE6">
        <v>1429.839952</v>
      </c>
      <c r="CF6">
        <v>1266.327957</v>
      </c>
      <c r="CG6">
        <v>1228.659531</v>
      </c>
      <c r="CH6">
        <v>2095.8708259999999</v>
      </c>
      <c r="CI6">
        <v>2079.2154860000001</v>
      </c>
      <c r="CJ6">
        <v>1847.740219</v>
      </c>
      <c r="CK6">
        <v>1318.5390239999999</v>
      </c>
      <c r="CL6">
        <v>939.67077949999998</v>
      </c>
      <c r="CM6">
        <v>823.15207680000003</v>
      </c>
      <c r="CN6">
        <v>1751.0312530000001</v>
      </c>
      <c r="CO6">
        <v>1552.194326</v>
      </c>
      <c r="CP6">
        <v>2025.613433</v>
      </c>
      <c r="CQ6">
        <v>1328.6144389999999</v>
      </c>
      <c r="CR6">
        <v>1936.9381699999999</v>
      </c>
      <c r="CS6">
        <v>1488.972115</v>
      </c>
      <c r="CT6">
        <v>82</v>
      </c>
    </row>
    <row r="7" spans="1:98" x14ac:dyDescent="0.25">
      <c r="A7" t="s">
        <v>109</v>
      </c>
      <c r="B7">
        <v>261.63561829999998</v>
      </c>
      <c r="C7">
        <v>339.19161339999999</v>
      </c>
      <c r="D7">
        <v>234.905428</v>
      </c>
      <c r="E7">
        <v>219.57440320000001</v>
      </c>
      <c r="F7">
        <v>240.06052149999999</v>
      </c>
      <c r="G7">
        <v>251.56407899999999</v>
      </c>
      <c r="H7">
        <v>225.73345599999999</v>
      </c>
      <c r="I7">
        <v>225.5494631</v>
      </c>
      <c r="J7">
        <v>168.65937400000001</v>
      </c>
      <c r="K7">
        <v>147.5083276</v>
      </c>
      <c r="L7">
        <v>166.51066660000001</v>
      </c>
      <c r="M7">
        <v>103.5576767</v>
      </c>
      <c r="N7">
        <v>182.39920889999999</v>
      </c>
      <c r="O7">
        <v>137.32682879999999</v>
      </c>
      <c r="P7">
        <v>170.6252868</v>
      </c>
      <c r="Q7">
        <v>145.1152242</v>
      </c>
      <c r="R7">
        <v>145.74604590000001</v>
      </c>
      <c r="S7">
        <v>96.093801650000003</v>
      </c>
      <c r="T7">
        <v>155.7178725</v>
      </c>
      <c r="U7">
        <v>123.0013843</v>
      </c>
      <c r="V7">
        <v>132.11443320000001</v>
      </c>
      <c r="W7">
        <v>127.834577</v>
      </c>
      <c r="X7">
        <v>151.631215</v>
      </c>
      <c r="Y7">
        <v>151.3779395</v>
      </c>
      <c r="Z7">
        <v>126.5717071</v>
      </c>
      <c r="AA7">
        <v>246.2230461</v>
      </c>
      <c r="AB7">
        <v>257.1332438</v>
      </c>
      <c r="AC7">
        <v>249.2826914</v>
      </c>
      <c r="AD7">
        <v>274.74301550000001</v>
      </c>
      <c r="AE7">
        <v>246.55248510000001</v>
      </c>
      <c r="AF7">
        <v>257.1447981</v>
      </c>
      <c r="AG7">
        <v>153.3743446</v>
      </c>
      <c r="AH7">
        <v>149.040942</v>
      </c>
      <c r="AI7">
        <v>101.770141</v>
      </c>
      <c r="AJ7">
        <v>94.312315920000003</v>
      </c>
      <c r="AK7">
        <v>75.227361959999996</v>
      </c>
      <c r="AL7">
        <v>192.8846715</v>
      </c>
      <c r="AM7">
        <v>178.8560434</v>
      </c>
      <c r="AN7">
        <v>176.06681230000001</v>
      </c>
      <c r="AO7">
        <v>117.4424491</v>
      </c>
      <c r="AP7">
        <v>103.0676089</v>
      </c>
      <c r="AQ7">
        <v>83.165795430000003</v>
      </c>
      <c r="AR7">
        <v>120.71786729999999</v>
      </c>
      <c r="AS7">
        <v>148.14481359999999</v>
      </c>
      <c r="AT7">
        <v>149.00643360000001</v>
      </c>
      <c r="AU7">
        <v>137.89708519999999</v>
      </c>
      <c r="AV7">
        <v>101.3157497</v>
      </c>
      <c r="AW7">
        <v>136.22945559999999</v>
      </c>
      <c r="AX7">
        <v>313.93719370000002</v>
      </c>
      <c r="AY7">
        <v>165.3353831</v>
      </c>
      <c r="AZ7">
        <v>383.02854350000001</v>
      </c>
      <c r="BA7">
        <v>322.14421820000001</v>
      </c>
      <c r="BB7">
        <v>264.93327019999998</v>
      </c>
      <c r="BC7">
        <v>231.02114030000001</v>
      </c>
      <c r="BD7">
        <v>133.3931738</v>
      </c>
      <c r="BE7">
        <v>213.74156110000001</v>
      </c>
      <c r="BF7">
        <v>109.1237477</v>
      </c>
      <c r="BG7">
        <v>85.980795459999996</v>
      </c>
      <c r="BH7">
        <v>71.416561970000004</v>
      </c>
      <c r="BI7">
        <v>107.6272012</v>
      </c>
      <c r="BJ7">
        <v>141.45746389999999</v>
      </c>
      <c r="BK7">
        <v>199.41917000000001</v>
      </c>
      <c r="BL7">
        <v>150.35951879999999</v>
      </c>
      <c r="BM7">
        <v>113.5783107</v>
      </c>
      <c r="BN7">
        <v>133.60976210000001</v>
      </c>
      <c r="BO7">
        <v>109.6858762</v>
      </c>
      <c r="BP7">
        <v>157.21914150000001</v>
      </c>
      <c r="BQ7">
        <v>131.30069589999999</v>
      </c>
      <c r="BR7">
        <v>113.8281238</v>
      </c>
      <c r="BS7">
        <v>93.387565719999998</v>
      </c>
      <c r="BT7">
        <v>130.23856290000001</v>
      </c>
      <c r="BU7">
        <v>123.9690191</v>
      </c>
      <c r="BV7">
        <v>295.27265890000001</v>
      </c>
      <c r="BW7">
        <v>268.82071339999999</v>
      </c>
      <c r="BX7">
        <v>277.3494637</v>
      </c>
      <c r="BY7">
        <v>269.42366390000001</v>
      </c>
      <c r="BZ7">
        <v>233.7194772</v>
      </c>
      <c r="CA7">
        <v>170.80415450000001</v>
      </c>
      <c r="CB7">
        <v>126.0161327</v>
      </c>
      <c r="CC7">
        <v>217.5376191</v>
      </c>
      <c r="CD7">
        <v>87.624598329999998</v>
      </c>
      <c r="CE7">
        <v>119.4126832</v>
      </c>
      <c r="CF7">
        <v>115.2344136</v>
      </c>
      <c r="CG7">
        <v>127.839732</v>
      </c>
      <c r="CH7">
        <v>200.47067039999999</v>
      </c>
      <c r="CI7">
        <v>175.42354</v>
      </c>
      <c r="CJ7">
        <v>134.99895910000001</v>
      </c>
      <c r="CK7">
        <v>158.93266829999999</v>
      </c>
      <c r="CL7">
        <v>104.823121</v>
      </c>
      <c r="CM7">
        <v>107.3250346</v>
      </c>
      <c r="CN7">
        <v>109.8685114</v>
      </c>
      <c r="CO7">
        <v>140.31221389999999</v>
      </c>
      <c r="CP7">
        <v>122.788993</v>
      </c>
      <c r="CQ7">
        <v>116.98133799999999</v>
      </c>
      <c r="CR7">
        <v>155.62961749999999</v>
      </c>
      <c r="CS7">
        <v>133.75144950000001</v>
      </c>
      <c r="CT7">
        <v>14</v>
      </c>
    </row>
    <row r="8" spans="1:98" x14ac:dyDescent="0.25">
      <c r="A8" t="s">
        <v>110</v>
      </c>
      <c r="B8">
        <v>3146.7700110000001</v>
      </c>
      <c r="C8">
        <v>4550.0456759999997</v>
      </c>
      <c r="D8">
        <v>3027.4798380000002</v>
      </c>
      <c r="E8">
        <v>2554.24692</v>
      </c>
      <c r="F8">
        <v>2643.5702569999999</v>
      </c>
      <c r="G8">
        <v>2867.6248850000002</v>
      </c>
      <c r="H8">
        <v>3001.8747509999998</v>
      </c>
      <c r="I8">
        <v>2650.9514199999999</v>
      </c>
      <c r="J8">
        <v>2376.7905129999999</v>
      </c>
      <c r="K8">
        <v>2164.615264</v>
      </c>
      <c r="L8">
        <v>2170.0736539999998</v>
      </c>
      <c r="M8">
        <v>1279.7632550000001</v>
      </c>
      <c r="N8">
        <v>1802.073936</v>
      </c>
      <c r="O8">
        <v>1699.2823989999999</v>
      </c>
      <c r="P8">
        <v>2123.1510229999999</v>
      </c>
      <c r="Q8">
        <v>1479.3163010000001</v>
      </c>
      <c r="R8">
        <v>1787.582351</v>
      </c>
      <c r="S8">
        <v>1410.5539060000001</v>
      </c>
      <c r="T8">
        <v>2048.540872</v>
      </c>
      <c r="U8">
        <v>1528.0890710000001</v>
      </c>
      <c r="V8">
        <v>2538.4229660000001</v>
      </c>
      <c r="W8">
        <v>2007.3585430000001</v>
      </c>
      <c r="X8">
        <v>2682.2683050000001</v>
      </c>
      <c r="Y8">
        <v>1978.23308</v>
      </c>
      <c r="Z8">
        <v>1409.627999</v>
      </c>
      <c r="AA8">
        <v>2709.3664269999999</v>
      </c>
      <c r="AB8">
        <v>3038.1612789999999</v>
      </c>
      <c r="AC8">
        <v>2921.4727809999999</v>
      </c>
      <c r="AD8">
        <v>3212.2146039999998</v>
      </c>
      <c r="AE8">
        <v>2802.0966309999999</v>
      </c>
      <c r="AF8">
        <v>2846.4553420000002</v>
      </c>
      <c r="AG8">
        <v>2096.1167610000002</v>
      </c>
      <c r="AH8">
        <v>2164.5142080000001</v>
      </c>
      <c r="AI8">
        <v>1347.552308</v>
      </c>
      <c r="AJ8">
        <v>1178.4929950000001</v>
      </c>
      <c r="AK8">
        <v>865.138913</v>
      </c>
      <c r="AL8">
        <v>2693.903894</v>
      </c>
      <c r="AM8">
        <v>2074.8326139999999</v>
      </c>
      <c r="AN8">
        <v>1888.157723</v>
      </c>
      <c r="AO8">
        <v>1376.0691959999999</v>
      </c>
      <c r="AP8">
        <v>1280.994537</v>
      </c>
      <c r="AQ8">
        <v>1090.6012659999999</v>
      </c>
      <c r="AR8">
        <v>1692.0169040000001</v>
      </c>
      <c r="AS8">
        <v>2305.8992929999999</v>
      </c>
      <c r="AT8">
        <v>2108.8938119999998</v>
      </c>
      <c r="AU8">
        <v>2169.1143659999998</v>
      </c>
      <c r="AV8">
        <v>1263.6062280000001</v>
      </c>
      <c r="AW8">
        <v>1756.255842</v>
      </c>
      <c r="AX8">
        <v>3193.4782540000001</v>
      </c>
      <c r="AY8">
        <v>2026.8780939999999</v>
      </c>
      <c r="AZ8">
        <v>4320.4866080000002</v>
      </c>
      <c r="BA8">
        <v>3827.5108059999998</v>
      </c>
      <c r="BB8">
        <v>2840.7084759999998</v>
      </c>
      <c r="BC8">
        <v>3053.265245</v>
      </c>
      <c r="BD8">
        <v>1755.1957259999999</v>
      </c>
      <c r="BE8">
        <v>2611.9574360000001</v>
      </c>
      <c r="BF8">
        <v>1485.3872060000001</v>
      </c>
      <c r="BG8">
        <v>936.80442500000004</v>
      </c>
      <c r="BH8">
        <v>898.79767870000001</v>
      </c>
      <c r="BI8">
        <v>1316.6717040000001</v>
      </c>
      <c r="BJ8">
        <v>1354.016065</v>
      </c>
      <c r="BK8">
        <v>2191.5820279999998</v>
      </c>
      <c r="BL8">
        <v>1676.3878070000001</v>
      </c>
      <c r="BM8">
        <v>1682.77261</v>
      </c>
      <c r="BN8">
        <v>1968.1547029999999</v>
      </c>
      <c r="BO8">
        <v>1246.9832799999999</v>
      </c>
      <c r="BP8">
        <v>2121.8152369999998</v>
      </c>
      <c r="BQ8">
        <v>1585.758785</v>
      </c>
      <c r="BR8">
        <v>1590.5525419999999</v>
      </c>
      <c r="BS8">
        <v>1435.2063479999999</v>
      </c>
      <c r="BT8">
        <v>1787.1937949999999</v>
      </c>
      <c r="BU8">
        <v>1488.1403310000001</v>
      </c>
      <c r="BV8">
        <v>3286.6137410000001</v>
      </c>
      <c r="BW8">
        <v>2713.3597049999998</v>
      </c>
      <c r="BX8">
        <v>3368.2645299999999</v>
      </c>
      <c r="BY8">
        <v>2783.9759960000001</v>
      </c>
      <c r="BZ8">
        <v>2518.161372</v>
      </c>
      <c r="CA8">
        <v>1944.519405</v>
      </c>
      <c r="CB8">
        <v>1607.5046150000001</v>
      </c>
      <c r="CC8">
        <v>2377.888152</v>
      </c>
      <c r="CD8">
        <v>1190.2151690000001</v>
      </c>
      <c r="CE8">
        <v>1359.6883700000001</v>
      </c>
      <c r="CF8">
        <v>1487.1119550000001</v>
      </c>
      <c r="CG8">
        <v>1655.0762500000001</v>
      </c>
      <c r="CH8">
        <v>1998.91237</v>
      </c>
      <c r="CI8">
        <v>2129.367405</v>
      </c>
      <c r="CJ8">
        <v>1619.936843</v>
      </c>
      <c r="CK8">
        <v>1466.067049</v>
      </c>
      <c r="CL8">
        <v>1257.6569500000001</v>
      </c>
      <c r="CM8">
        <v>1171.27459</v>
      </c>
      <c r="CN8">
        <v>1016.488754</v>
      </c>
      <c r="CO8">
        <v>1659.8775659999999</v>
      </c>
      <c r="CP8">
        <v>2205.064887</v>
      </c>
      <c r="CQ8">
        <v>1547.3968170000001</v>
      </c>
      <c r="CR8">
        <v>1912.7806029999999</v>
      </c>
      <c r="CS8">
        <v>1813.4411709999999</v>
      </c>
      <c r="CT8">
        <v>30</v>
      </c>
    </row>
    <row r="9" spans="1:98" x14ac:dyDescent="0.25">
      <c r="A9" t="s">
        <v>111</v>
      </c>
      <c r="B9">
        <v>2045.16425</v>
      </c>
      <c r="C9">
        <v>2935.0733759999998</v>
      </c>
      <c r="D9">
        <v>1832.4362389999999</v>
      </c>
      <c r="E9">
        <v>1450.5794330000001</v>
      </c>
      <c r="F9">
        <v>1485.6614199999999</v>
      </c>
      <c r="G9">
        <v>1646.8587910000001</v>
      </c>
      <c r="H9">
        <v>1859.690568</v>
      </c>
      <c r="I9">
        <v>1681.4316180000001</v>
      </c>
      <c r="J9">
        <v>1501.480558</v>
      </c>
      <c r="K9">
        <v>1362.3922219999999</v>
      </c>
      <c r="L9">
        <v>1257.3007789999999</v>
      </c>
      <c r="M9">
        <v>783.53922420000004</v>
      </c>
      <c r="N9">
        <v>1036.3407850000001</v>
      </c>
      <c r="O9">
        <v>1102.7643290000001</v>
      </c>
      <c r="P9">
        <v>1344.6647230000001</v>
      </c>
      <c r="Q9">
        <v>886.92937740000002</v>
      </c>
      <c r="R9">
        <v>1167.612533</v>
      </c>
      <c r="S9">
        <v>1001.660482</v>
      </c>
      <c r="T9">
        <v>1247.7619529999999</v>
      </c>
      <c r="U9">
        <v>912.50294870000005</v>
      </c>
      <c r="V9">
        <v>1717.0695519999999</v>
      </c>
      <c r="W9">
        <v>1290.6727060000001</v>
      </c>
      <c r="X9">
        <v>1720.112678</v>
      </c>
      <c r="Y9">
        <v>1172.1134910000001</v>
      </c>
      <c r="Z9">
        <v>839.38702909999995</v>
      </c>
      <c r="AA9">
        <v>1514.8390939999999</v>
      </c>
      <c r="AB9">
        <v>1820.236253</v>
      </c>
      <c r="AC9">
        <v>1771.617197</v>
      </c>
      <c r="AD9">
        <v>1951.9805630000001</v>
      </c>
      <c r="AE9">
        <v>1678.7556930000001</v>
      </c>
      <c r="AF9">
        <v>1566.343627</v>
      </c>
      <c r="AG9">
        <v>1366.368219</v>
      </c>
      <c r="AH9">
        <v>1371.804234</v>
      </c>
      <c r="AI9">
        <v>811.77517750000004</v>
      </c>
      <c r="AJ9">
        <v>705.03737569999998</v>
      </c>
      <c r="AK9">
        <v>493.19901119999997</v>
      </c>
      <c r="AL9">
        <v>1573.418797</v>
      </c>
      <c r="AM9">
        <v>1333.035969</v>
      </c>
      <c r="AN9">
        <v>1178.115055</v>
      </c>
      <c r="AO9">
        <v>877.71725219999996</v>
      </c>
      <c r="AP9">
        <v>835.12360149999995</v>
      </c>
      <c r="AQ9">
        <v>731.93572840000002</v>
      </c>
      <c r="AR9">
        <v>865.96637050000004</v>
      </c>
      <c r="AS9">
        <v>1458.624012</v>
      </c>
      <c r="AT9">
        <v>1222.4508719999999</v>
      </c>
      <c r="AU9">
        <v>1423.5650519999999</v>
      </c>
      <c r="AV9">
        <v>662.20757530000003</v>
      </c>
      <c r="AW9">
        <v>975.09147640000003</v>
      </c>
      <c r="AX9">
        <v>1997.3504800000001</v>
      </c>
      <c r="AY9">
        <v>1292.1195359999999</v>
      </c>
      <c r="AZ9">
        <v>2796.8638230000001</v>
      </c>
      <c r="BA9">
        <v>2282.9475339999999</v>
      </c>
      <c r="BB9">
        <v>1661.934469</v>
      </c>
      <c r="BC9">
        <v>1903.313185</v>
      </c>
      <c r="BD9">
        <v>1122.125683</v>
      </c>
      <c r="BE9">
        <v>1588.3178419999999</v>
      </c>
      <c r="BF9">
        <v>954.52755660000003</v>
      </c>
      <c r="BG9">
        <v>583.94373489999998</v>
      </c>
      <c r="BH9">
        <v>556.92891199999997</v>
      </c>
      <c r="BI9">
        <v>848.89983359999997</v>
      </c>
      <c r="BJ9">
        <v>828.58557740000003</v>
      </c>
      <c r="BK9">
        <v>1275.273308</v>
      </c>
      <c r="BL9">
        <v>1021.5167729999999</v>
      </c>
      <c r="BM9">
        <v>1109.8128369999999</v>
      </c>
      <c r="BN9">
        <v>1339.3153239999999</v>
      </c>
      <c r="BO9">
        <v>798.68770759999995</v>
      </c>
      <c r="BP9">
        <v>1348.1079569999999</v>
      </c>
      <c r="BQ9">
        <v>899.03757199999995</v>
      </c>
      <c r="BR9">
        <v>980.9719771</v>
      </c>
      <c r="BS9">
        <v>880.05448760000002</v>
      </c>
      <c r="BT9">
        <v>996.76299189999997</v>
      </c>
      <c r="BU9">
        <v>864.60567549999996</v>
      </c>
      <c r="BV9">
        <v>1923.6671040000001</v>
      </c>
      <c r="BW9">
        <v>1546.122083</v>
      </c>
      <c r="BX9">
        <v>2021.8929310000001</v>
      </c>
      <c r="BY9">
        <v>1575.218312</v>
      </c>
      <c r="BZ9">
        <v>1525.639729</v>
      </c>
      <c r="CA9">
        <v>1181.8008580000001</v>
      </c>
      <c r="CB9">
        <v>1027.0209809999999</v>
      </c>
      <c r="CC9">
        <v>1493.0265010000001</v>
      </c>
      <c r="CD9">
        <v>747.87687010000002</v>
      </c>
      <c r="CE9">
        <v>824.44044010000005</v>
      </c>
      <c r="CF9">
        <v>908.98058419999995</v>
      </c>
      <c r="CG9">
        <v>1067.381136</v>
      </c>
      <c r="CH9">
        <v>1151.1251629999999</v>
      </c>
      <c r="CI9">
        <v>1371.495809</v>
      </c>
      <c r="CJ9">
        <v>890.31526870000005</v>
      </c>
      <c r="CK9">
        <v>879.75857450000001</v>
      </c>
      <c r="CL9">
        <v>787.56091739999999</v>
      </c>
      <c r="CM9">
        <v>787.62817510000002</v>
      </c>
      <c r="CN9">
        <v>503.22793630000001</v>
      </c>
      <c r="CO9">
        <v>977.43559130000006</v>
      </c>
      <c r="CP9">
        <v>1265.076495</v>
      </c>
      <c r="CQ9">
        <v>967.03700660000004</v>
      </c>
      <c r="CR9">
        <v>1129.028812</v>
      </c>
      <c r="CS9">
        <v>1092.1731139999999</v>
      </c>
      <c r="CT9">
        <v>5</v>
      </c>
    </row>
    <row r="10" spans="1:98" x14ac:dyDescent="0.25">
      <c r="A10" t="s">
        <v>112</v>
      </c>
      <c r="B10">
        <v>82.50954376</v>
      </c>
      <c r="C10">
        <v>91.825532390000006</v>
      </c>
      <c r="D10">
        <v>63.967037310000002</v>
      </c>
      <c r="E10">
        <v>72.206550579999998</v>
      </c>
      <c r="F10">
        <v>69.931910889999997</v>
      </c>
      <c r="G10">
        <v>69.202706030000002</v>
      </c>
      <c r="H10">
        <v>85.768266460000007</v>
      </c>
      <c r="I10">
        <v>56.960331179999997</v>
      </c>
      <c r="J10">
        <v>70.815758410000001</v>
      </c>
      <c r="K10">
        <v>37.304646779999999</v>
      </c>
      <c r="L10">
        <v>49.420254110000002</v>
      </c>
      <c r="M10">
        <v>26.269996240000001</v>
      </c>
      <c r="N10">
        <v>44.659069850000002</v>
      </c>
      <c r="O10">
        <v>38.400167860000003</v>
      </c>
      <c r="P10">
        <v>43.037001439999997</v>
      </c>
      <c r="Q10">
        <v>33.344167980000002</v>
      </c>
      <c r="R10">
        <v>34.160206520000003</v>
      </c>
      <c r="S10">
        <v>24.232802280000001</v>
      </c>
      <c r="T10">
        <v>45.640224179999997</v>
      </c>
      <c r="U10">
        <v>33.364135769999997</v>
      </c>
      <c r="V10">
        <v>42.491619790000001</v>
      </c>
      <c r="W10">
        <v>62.72214906</v>
      </c>
      <c r="X10">
        <v>66.574187929999994</v>
      </c>
      <c r="Y10">
        <v>36.154280370000002</v>
      </c>
      <c r="Z10">
        <v>27.55111454</v>
      </c>
      <c r="AA10">
        <v>102.3446412</v>
      </c>
      <c r="AB10">
        <v>60.037070579999998</v>
      </c>
      <c r="AC10">
        <v>90.353276489999999</v>
      </c>
      <c r="AD10">
        <v>68.828731489999996</v>
      </c>
      <c r="AE10">
        <v>56.17326542</v>
      </c>
      <c r="AF10">
        <v>59.489589209999998</v>
      </c>
      <c r="AG10">
        <v>34.619766460000001</v>
      </c>
      <c r="AH10">
        <v>36.858976269999999</v>
      </c>
      <c r="AI10">
        <v>32.431369060000002</v>
      </c>
      <c r="AJ10">
        <v>21.415656070000001</v>
      </c>
      <c r="AK10">
        <v>15.6003167</v>
      </c>
      <c r="AL10">
        <v>36.673839919999999</v>
      </c>
      <c r="AM10">
        <v>34.119971560000003</v>
      </c>
      <c r="AN10">
        <v>37.090353499999999</v>
      </c>
      <c r="AO10">
        <v>32.430874269999997</v>
      </c>
      <c r="AP10">
        <v>19.657616600000001</v>
      </c>
      <c r="AQ10">
        <v>14.477225000000001</v>
      </c>
      <c r="AR10">
        <v>48.930336969999999</v>
      </c>
      <c r="AS10">
        <v>40.956246659999998</v>
      </c>
      <c r="AT10">
        <v>41.787926679999998</v>
      </c>
      <c r="AU10">
        <v>35.96955621</v>
      </c>
      <c r="AV10">
        <v>27.27965975</v>
      </c>
      <c r="AW10">
        <v>48.836576790000002</v>
      </c>
      <c r="AX10">
        <v>84.762206590000005</v>
      </c>
      <c r="AY10">
        <v>41.609571870000003</v>
      </c>
      <c r="AZ10">
        <v>89.470147800000007</v>
      </c>
      <c r="BA10">
        <v>83.036036019999997</v>
      </c>
      <c r="BB10">
        <v>47.7700526</v>
      </c>
      <c r="BC10">
        <v>56.578035450000002</v>
      </c>
      <c r="BD10">
        <v>37.338068049999997</v>
      </c>
      <c r="BE10">
        <v>50.216021990000002</v>
      </c>
      <c r="BF10">
        <v>29.915217479999999</v>
      </c>
      <c r="BG10">
        <v>17.390517859999999</v>
      </c>
      <c r="BH10">
        <v>27.41514085</v>
      </c>
      <c r="BI10">
        <v>23.934235520000001</v>
      </c>
      <c r="BJ10">
        <v>30.685914239999999</v>
      </c>
      <c r="BK10">
        <v>45.061989949999997</v>
      </c>
      <c r="BL10">
        <v>37.79533868</v>
      </c>
      <c r="BM10">
        <v>24.880507890000001</v>
      </c>
      <c r="BN10">
        <v>23.824948249999998</v>
      </c>
      <c r="BO10">
        <v>22.99951111</v>
      </c>
      <c r="BP10">
        <v>36.372346</v>
      </c>
      <c r="BQ10">
        <v>43.325232100000001</v>
      </c>
      <c r="BR10">
        <v>31.43420476</v>
      </c>
      <c r="BS10">
        <v>26.673541369999999</v>
      </c>
      <c r="BT10">
        <v>31.241506789999999</v>
      </c>
      <c r="BU10">
        <v>27.50238667</v>
      </c>
      <c r="BV10">
        <v>82.45023501</v>
      </c>
      <c r="BW10">
        <v>77.983353359999995</v>
      </c>
      <c r="BX10">
        <v>58.523666740000003</v>
      </c>
      <c r="BY10">
        <v>77.093985329999995</v>
      </c>
      <c r="BZ10">
        <v>48.977626659999999</v>
      </c>
      <c r="CA10">
        <v>44.89296616</v>
      </c>
      <c r="CB10">
        <v>37.362000639999998</v>
      </c>
      <c r="CC10">
        <v>50.094398509999998</v>
      </c>
      <c r="CD10">
        <v>41.019197599999998</v>
      </c>
      <c r="CE10">
        <v>29.52078556</v>
      </c>
      <c r="CF10">
        <v>46.790915779999999</v>
      </c>
      <c r="CG10">
        <v>31.1402866</v>
      </c>
      <c r="CH10">
        <v>46.3592187</v>
      </c>
      <c r="CI10">
        <v>48.837509830000002</v>
      </c>
      <c r="CJ10">
        <v>57.230191189999999</v>
      </c>
      <c r="CK10">
        <v>33.136550100000001</v>
      </c>
      <c r="CL10">
        <v>22.024771470000001</v>
      </c>
      <c r="CM10">
        <v>18.2595569</v>
      </c>
      <c r="CN10">
        <v>47.330327840000002</v>
      </c>
      <c r="CO10">
        <v>34.768772720000001</v>
      </c>
      <c r="CP10">
        <v>63.731520639999999</v>
      </c>
      <c r="CQ10">
        <v>47.13807293</v>
      </c>
      <c r="CR10">
        <v>43.495015600000002</v>
      </c>
      <c r="CS10">
        <v>34.716123420000002</v>
      </c>
      <c r="CT10">
        <v>4</v>
      </c>
    </row>
    <row r="11" spans="1:98" x14ac:dyDescent="0.25">
      <c r="A11" t="s">
        <v>113</v>
      </c>
      <c r="B11">
        <v>191.71433300000001</v>
      </c>
      <c r="C11">
        <v>245.75491539999999</v>
      </c>
      <c r="D11">
        <v>180.86321090000001</v>
      </c>
      <c r="E11">
        <v>178.5917097</v>
      </c>
      <c r="F11">
        <v>190.3220652</v>
      </c>
      <c r="G11">
        <v>181.28796180000001</v>
      </c>
      <c r="H11">
        <v>163.72316950000001</v>
      </c>
      <c r="I11">
        <v>200.11831319999999</v>
      </c>
      <c r="J11">
        <v>153.63626669999999</v>
      </c>
      <c r="K11">
        <v>127.9444519</v>
      </c>
      <c r="L11">
        <v>141.57663099999999</v>
      </c>
      <c r="M11">
        <v>101.0010216</v>
      </c>
      <c r="N11">
        <v>133.0521899</v>
      </c>
      <c r="O11">
        <v>129.28908379999999</v>
      </c>
      <c r="P11">
        <v>150.42570280000001</v>
      </c>
      <c r="Q11">
        <v>116.56935489999999</v>
      </c>
      <c r="R11">
        <v>133.86680200000001</v>
      </c>
      <c r="S11">
        <v>105.5584781</v>
      </c>
      <c r="T11">
        <v>143.39019039999999</v>
      </c>
      <c r="U11">
        <v>126.85970039999999</v>
      </c>
      <c r="V11">
        <v>151.11207110000001</v>
      </c>
      <c r="W11">
        <v>129.73671949999999</v>
      </c>
      <c r="X11">
        <v>149.51829169999999</v>
      </c>
      <c r="Y11">
        <v>124.3282294</v>
      </c>
      <c r="Z11">
        <v>82.775916620000004</v>
      </c>
      <c r="AA11">
        <v>169.9852516</v>
      </c>
      <c r="AB11">
        <v>160.3936928</v>
      </c>
      <c r="AC11">
        <v>149.2585766</v>
      </c>
      <c r="AD11">
        <v>146.23179669999999</v>
      </c>
      <c r="AE11">
        <v>162.96644219999999</v>
      </c>
      <c r="AF11">
        <v>165.01434169999999</v>
      </c>
      <c r="AG11">
        <v>85.728625989999998</v>
      </c>
      <c r="AH11">
        <v>103.7547316</v>
      </c>
      <c r="AI11">
        <v>79.213051410000006</v>
      </c>
      <c r="AJ11">
        <v>73.182041499999997</v>
      </c>
      <c r="AK11">
        <v>64.161307960000002</v>
      </c>
      <c r="AL11">
        <v>99.476882279999998</v>
      </c>
      <c r="AM11">
        <v>114.92955329999999</v>
      </c>
      <c r="AN11">
        <v>124.6315141</v>
      </c>
      <c r="AO11">
        <v>82.614460410000007</v>
      </c>
      <c r="AP11">
        <v>80.870330139999993</v>
      </c>
      <c r="AQ11">
        <v>63.66493483</v>
      </c>
      <c r="AR11">
        <v>117.7696692</v>
      </c>
      <c r="AS11">
        <v>127.00216570000001</v>
      </c>
      <c r="AT11">
        <v>112.5483957</v>
      </c>
      <c r="AU11">
        <v>128.09296180000001</v>
      </c>
      <c r="AV11">
        <v>96.326308560000001</v>
      </c>
      <c r="AW11">
        <v>106.15152569999999</v>
      </c>
      <c r="AX11">
        <v>161.044512</v>
      </c>
      <c r="AY11">
        <v>137.93755340000001</v>
      </c>
      <c r="AZ11">
        <v>193.23182660000001</v>
      </c>
      <c r="BA11">
        <v>174.10713699999999</v>
      </c>
      <c r="BB11">
        <v>157.46890149999999</v>
      </c>
      <c r="BC11">
        <v>148.14889489999999</v>
      </c>
      <c r="BD11">
        <v>92.085346329999993</v>
      </c>
      <c r="BE11">
        <v>119.2260929</v>
      </c>
      <c r="BF11">
        <v>93.703267789999998</v>
      </c>
      <c r="BG11">
        <v>57.40209187</v>
      </c>
      <c r="BH11">
        <v>64.895732199999998</v>
      </c>
      <c r="BI11">
        <v>71.727524340000002</v>
      </c>
      <c r="BJ11">
        <v>81.652445499999999</v>
      </c>
      <c r="BK11">
        <v>144.83774930000001</v>
      </c>
      <c r="BL11">
        <v>117.02466920000001</v>
      </c>
      <c r="BM11">
        <v>91.180382249999994</v>
      </c>
      <c r="BN11">
        <v>94.358615940000007</v>
      </c>
      <c r="BO11">
        <v>81.894491400000007</v>
      </c>
      <c r="BP11">
        <v>118.7402082</v>
      </c>
      <c r="BQ11">
        <v>135.21696069999999</v>
      </c>
      <c r="BR11">
        <v>131.96671309999999</v>
      </c>
      <c r="BS11">
        <v>101.99344259999999</v>
      </c>
      <c r="BT11">
        <v>122.7208777</v>
      </c>
      <c r="BU11">
        <v>98.273267250000004</v>
      </c>
      <c r="BV11">
        <v>182.3865931</v>
      </c>
      <c r="BW11">
        <v>184.9166677</v>
      </c>
      <c r="BX11">
        <v>161.9124477</v>
      </c>
      <c r="BY11">
        <v>182.3138424</v>
      </c>
      <c r="BZ11">
        <v>153.41166759999999</v>
      </c>
      <c r="CA11">
        <v>128.5563368</v>
      </c>
      <c r="CB11">
        <v>99.329032769999998</v>
      </c>
      <c r="CC11">
        <v>132.51819359999999</v>
      </c>
      <c r="CD11">
        <v>103.4381595</v>
      </c>
      <c r="CE11">
        <v>98.848813750000005</v>
      </c>
      <c r="CF11">
        <v>121.1969565</v>
      </c>
      <c r="CG11">
        <v>121.68242170000001</v>
      </c>
      <c r="CH11">
        <v>124.3706629</v>
      </c>
      <c r="CI11">
        <v>156.70947390000001</v>
      </c>
      <c r="CJ11">
        <v>148.04350650000001</v>
      </c>
      <c r="CK11">
        <v>120.3909771</v>
      </c>
      <c r="CL11">
        <v>82.90428996</v>
      </c>
      <c r="CM11">
        <v>88.067195380000001</v>
      </c>
      <c r="CN11">
        <v>131.06344319999999</v>
      </c>
      <c r="CO11">
        <v>179.56591710000001</v>
      </c>
      <c r="CP11">
        <v>121.9313106</v>
      </c>
      <c r="CQ11">
        <v>119.36829969999999</v>
      </c>
      <c r="CR11">
        <v>149.58479800000001</v>
      </c>
      <c r="CS11">
        <v>124.7902169</v>
      </c>
      <c r="CT11">
        <v>63</v>
      </c>
    </row>
    <row r="12" spans="1:98" x14ac:dyDescent="0.25">
      <c r="A12" t="s">
        <v>114</v>
      </c>
      <c r="B12">
        <v>86.379431729999993</v>
      </c>
      <c r="C12">
        <v>124.99357569999999</v>
      </c>
      <c r="D12">
        <v>77.437632870000002</v>
      </c>
      <c r="E12">
        <v>64.794260679999994</v>
      </c>
      <c r="F12">
        <v>79.252354690000004</v>
      </c>
      <c r="G12">
        <v>75.222894199999999</v>
      </c>
      <c r="H12">
        <v>72.201168429999996</v>
      </c>
      <c r="I12">
        <v>91.715624969999993</v>
      </c>
      <c r="J12">
        <v>58.167103210000001</v>
      </c>
      <c r="K12">
        <v>56.571789070000001</v>
      </c>
      <c r="L12">
        <v>53.546898579999997</v>
      </c>
      <c r="M12">
        <v>41.566455519999998</v>
      </c>
      <c r="N12">
        <v>54.195324720000002</v>
      </c>
      <c r="O12">
        <v>73.720089549999997</v>
      </c>
      <c r="P12">
        <v>65.398144970000004</v>
      </c>
      <c r="Q12">
        <v>50.133454360000002</v>
      </c>
      <c r="R12">
        <v>60.281257099999998</v>
      </c>
      <c r="S12">
        <v>46.35618298</v>
      </c>
      <c r="T12">
        <v>67.394317900000004</v>
      </c>
      <c r="U12">
        <v>71.879810370000001</v>
      </c>
      <c r="V12">
        <v>75.65730078</v>
      </c>
      <c r="W12">
        <v>53.775329319999997</v>
      </c>
      <c r="X12">
        <v>58.380479569999999</v>
      </c>
      <c r="Y12">
        <v>64.024014530000002</v>
      </c>
      <c r="Z12">
        <v>52.662902510000002</v>
      </c>
      <c r="AA12">
        <v>83.088681640000004</v>
      </c>
      <c r="AB12">
        <v>90.117310099999997</v>
      </c>
      <c r="AC12">
        <v>89.439625449999994</v>
      </c>
      <c r="AD12">
        <v>78.463539030000007</v>
      </c>
      <c r="AE12">
        <v>86.551405819999999</v>
      </c>
      <c r="AF12">
        <v>82.196183189999999</v>
      </c>
      <c r="AG12">
        <v>67.605942010000007</v>
      </c>
      <c r="AH12">
        <v>73.867701909999994</v>
      </c>
      <c r="AI12">
        <v>50.476385909999998</v>
      </c>
      <c r="AJ12">
        <v>49.002647580000001</v>
      </c>
      <c r="AK12">
        <v>48.009273579999999</v>
      </c>
      <c r="AL12">
        <v>64.161721069999999</v>
      </c>
      <c r="AM12">
        <v>64.995201690000002</v>
      </c>
      <c r="AN12">
        <v>62.120849560000003</v>
      </c>
      <c r="AO12">
        <v>52.821067790000001</v>
      </c>
      <c r="AP12">
        <v>64.779618740000004</v>
      </c>
      <c r="AQ12">
        <v>40.181756970000002</v>
      </c>
      <c r="AR12">
        <v>81.402973970000005</v>
      </c>
      <c r="AS12">
        <v>73.556627050000003</v>
      </c>
      <c r="AT12">
        <v>63.177900340000001</v>
      </c>
      <c r="AU12">
        <v>76.090798750000005</v>
      </c>
      <c r="AV12">
        <v>57.96373758</v>
      </c>
      <c r="AW12">
        <v>64.843289940000005</v>
      </c>
      <c r="AX12">
        <v>83.29148558</v>
      </c>
      <c r="AY12">
        <v>81.158942030000006</v>
      </c>
      <c r="AZ12">
        <v>103.54184770000001</v>
      </c>
      <c r="BA12">
        <v>85.854511950000003</v>
      </c>
      <c r="BB12">
        <v>91.41000038</v>
      </c>
      <c r="BC12">
        <v>76.831119549999997</v>
      </c>
      <c r="BD12">
        <v>73.030988199999996</v>
      </c>
      <c r="BE12">
        <v>80.424839430000006</v>
      </c>
      <c r="BF12">
        <v>56.05586924</v>
      </c>
      <c r="BG12">
        <v>37.182967750000003</v>
      </c>
      <c r="BH12">
        <v>46.786260220000003</v>
      </c>
      <c r="BI12">
        <v>50.717584539999997</v>
      </c>
      <c r="BJ12">
        <v>47.52072776</v>
      </c>
      <c r="BK12">
        <v>87.377372370000003</v>
      </c>
      <c r="BL12">
        <v>66.029082399999993</v>
      </c>
      <c r="BM12">
        <v>59.765855070000001</v>
      </c>
      <c r="BN12">
        <v>73.970362440000002</v>
      </c>
      <c r="BO12">
        <v>52.212334249999998</v>
      </c>
      <c r="BP12">
        <v>80.465232259999993</v>
      </c>
      <c r="BQ12">
        <v>86.725356950000005</v>
      </c>
      <c r="BR12">
        <v>87.966698239999999</v>
      </c>
      <c r="BS12">
        <v>64.962394889999999</v>
      </c>
      <c r="BT12">
        <v>76.485398259999997</v>
      </c>
      <c r="BU12">
        <v>57.518323420000002</v>
      </c>
      <c r="BV12">
        <v>79.047187940000001</v>
      </c>
      <c r="BW12">
        <v>92.813192939999993</v>
      </c>
      <c r="BX12">
        <v>86.192964349999997</v>
      </c>
      <c r="BY12">
        <v>75.670142290000001</v>
      </c>
      <c r="BZ12">
        <v>74.1648627</v>
      </c>
      <c r="CA12">
        <v>77.328292360000006</v>
      </c>
      <c r="CB12">
        <v>53.011849310000002</v>
      </c>
      <c r="CC12">
        <v>76.323299039999995</v>
      </c>
      <c r="CD12">
        <v>55.826876779999999</v>
      </c>
      <c r="CE12">
        <v>56.726529540000001</v>
      </c>
      <c r="CF12">
        <v>64.917063099999993</v>
      </c>
      <c r="CG12">
        <v>71.86475849</v>
      </c>
      <c r="CH12">
        <v>55.140151889999999</v>
      </c>
      <c r="CI12">
        <v>72.942738570000003</v>
      </c>
      <c r="CJ12">
        <v>75.146336399999996</v>
      </c>
      <c r="CK12">
        <v>62.81160251</v>
      </c>
      <c r="CL12">
        <v>47.488791659999997</v>
      </c>
      <c r="CM12">
        <v>52.489074960000004</v>
      </c>
      <c r="CN12">
        <v>66.040117730000006</v>
      </c>
      <c r="CO12">
        <v>112.23754649999999</v>
      </c>
      <c r="CP12">
        <v>60.515988329999999</v>
      </c>
      <c r="CQ12">
        <v>59.756845890000001</v>
      </c>
      <c r="CR12">
        <v>80.451093349999994</v>
      </c>
      <c r="CS12">
        <v>59.956128329999999</v>
      </c>
      <c r="CT12">
        <v>29</v>
      </c>
    </row>
    <row r="13" spans="1:98" x14ac:dyDescent="0.25">
      <c r="A13" t="s">
        <v>115</v>
      </c>
      <c r="B13">
        <v>91.537398859999996</v>
      </c>
      <c r="C13">
        <v>118.16840670000001</v>
      </c>
      <c r="D13">
        <v>84.513986239999994</v>
      </c>
      <c r="E13">
        <v>66.931887610000004</v>
      </c>
      <c r="F13">
        <v>85.390131729999993</v>
      </c>
      <c r="G13">
        <v>73.846508330000006</v>
      </c>
      <c r="H13">
        <v>86.983668379999997</v>
      </c>
      <c r="I13">
        <v>117.9126229</v>
      </c>
      <c r="J13">
        <v>74.428404520000001</v>
      </c>
      <c r="K13">
        <v>66.836011569999997</v>
      </c>
      <c r="L13">
        <v>67.506071129999995</v>
      </c>
      <c r="M13">
        <v>46.142599699999998</v>
      </c>
      <c r="N13">
        <v>59.065678030000001</v>
      </c>
      <c r="O13">
        <v>73.567970209999999</v>
      </c>
      <c r="P13">
        <v>74.514260590000006</v>
      </c>
      <c r="Q13">
        <v>58.417596430000003</v>
      </c>
      <c r="R13">
        <v>55.342761600000003</v>
      </c>
      <c r="S13">
        <v>53.805649610000003</v>
      </c>
      <c r="T13">
        <v>76.711997940000003</v>
      </c>
      <c r="U13">
        <v>72.858446020000002</v>
      </c>
      <c r="V13">
        <v>90.877761250000006</v>
      </c>
      <c r="W13">
        <v>62.593218749999998</v>
      </c>
      <c r="X13">
        <v>67.03728504</v>
      </c>
      <c r="Y13">
        <v>69.913140540000001</v>
      </c>
      <c r="Z13">
        <v>55.716982399999999</v>
      </c>
      <c r="AA13">
        <v>90.415105229999995</v>
      </c>
      <c r="AB13">
        <v>87.647670739999995</v>
      </c>
      <c r="AC13">
        <v>83.995271450000004</v>
      </c>
      <c r="AD13">
        <v>73.243404350000006</v>
      </c>
      <c r="AE13">
        <v>82.652837160000004</v>
      </c>
      <c r="AF13">
        <v>84.278074520000004</v>
      </c>
      <c r="AG13">
        <v>66.635834279999997</v>
      </c>
      <c r="AH13">
        <v>79.609788390000006</v>
      </c>
      <c r="AI13">
        <v>49.427917540000003</v>
      </c>
      <c r="AJ13">
        <v>48.329517690000003</v>
      </c>
      <c r="AK13">
        <v>41.9589456</v>
      </c>
      <c r="AL13">
        <v>65.249445269999995</v>
      </c>
      <c r="AM13">
        <v>68.745236610000006</v>
      </c>
      <c r="AN13">
        <v>65.808095120000004</v>
      </c>
      <c r="AO13">
        <v>52.967234730000001</v>
      </c>
      <c r="AP13">
        <v>47.300305899999998</v>
      </c>
      <c r="AQ13">
        <v>40.792122079999999</v>
      </c>
      <c r="AR13">
        <v>82.658106270000005</v>
      </c>
      <c r="AS13">
        <v>76.924223459999993</v>
      </c>
      <c r="AT13">
        <v>71.336963370000007</v>
      </c>
      <c r="AU13">
        <v>76.871263949999999</v>
      </c>
      <c r="AV13">
        <v>59.724293410000001</v>
      </c>
      <c r="AW13">
        <v>68.699500610000001</v>
      </c>
      <c r="AX13">
        <v>87.371570449999993</v>
      </c>
      <c r="AY13">
        <v>75.840257469999997</v>
      </c>
      <c r="AZ13">
        <v>103.00651910000001</v>
      </c>
      <c r="BA13">
        <v>85.215598729999996</v>
      </c>
      <c r="BB13">
        <v>91.026432389999997</v>
      </c>
      <c r="BC13">
        <v>75.099347309999999</v>
      </c>
      <c r="BD13">
        <v>69.52580528</v>
      </c>
      <c r="BE13">
        <v>87.945411230000005</v>
      </c>
      <c r="BF13">
        <v>60.786923940000001</v>
      </c>
      <c r="BG13">
        <v>39.347759680000003</v>
      </c>
      <c r="BH13">
        <v>43.044296889999998</v>
      </c>
      <c r="BI13">
        <v>50.372025659999998</v>
      </c>
      <c r="BJ13">
        <v>50.848584160000001</v>
      </c>
      <c r="BK13">
        <v>94.589529850000005</v>
      </c>
      <c r="BL13">
        <v>69.324417350000004</v>
      </c>
      <c r="BM13">
        <v>63.824515890000001</v>
      </c>
      <c r="BN13">
        <v>56.580759899999997</v>
      </c>
      <c r="BO13">
        <v>51.686377399999998</v>
      </c>
      <c r="BP13">
        <v>84.122540079999993</v>
      </c>
      <c r="BQ13">
        <v>93.487679580000005</v>
      </c>
      <c r="BR13">
        <v>87.192908739999993</v>
      </c>
      <c r="BS13">
        <v>62.926548099999998</v>
      </c>
      <c r="BT13">
        <v>75.853610790000005</v>
      </c>
      <c r="BU13">
        <v>56.572014459999998</v>
      </c>
      <c r="BV13">
        <v>90.270555329999993</v>
      </c>
      <c r="BW13">
        <v>92.631810119999997</v>
      </c>
      <c r="BX13">
        <v>89.798432980000001</v>
      </c>
      <c r="BY13">
        <v>76.024223739999996</v>
      </c>
      <c r="BZ13">
        <v>78.798173890000001</v>
      </c>
      <c r="CA13">
        <v>76.003229860000005</v>
      </c>
      <c r="CB13">
        <v>59.825643190000001</v>
      </c>
      <c r="CC13">
        <v>95.892616070000003</v>
      </c>
      <c r="CD13">
        <v>57.311761019999999</v>
      </c>
      <c r="CE13">
        <v>65.357748720000004</v>
      </c>
      <c r="CF13">
        <v>63.402505359999999</v>
      </c>
      <c r="CG13">
        <v>72.822912720000005</v>
      </c>
      <c r="CH13">
        <v>64.824025809999995</v>
      </c>
      <c r="CI13">
        <v>82.295565999999994</v>
      </c>
      <c r="CJ13">
        <v>87.458627449999994</v>
      </c>
      <c r="CK13">
        <v>73.163642269999997</v>
      </c>
      <c r="CL13">
        <v>41.735393160000001</v>
      </c>
      <c r="CM13">
        <v>54.895271459999996</v>
      </c>
      <c r="CN13">
        <v>76.116712489999998</v>
      </c>
      <c r="CO13">
        <v>103.5696296</v>
      </c>
      <c r="CP13">
        <v>76.052346670000006</v>
      </c>
      <c r="CQ13">
        <v>69.097152609999995</v>
      </c>
      <c r="CR13">
        <v>84.241668250000004</v>
      </c>
      <c r="CS13">
        <v>64.888581590000001</v>
      </c>
      <c r="CT13">
        <v>36</v>
      </c>
    </row>
    <row r="14" spans="1:98" x14ac:dyDescent="0.25">
      <c r="A14" t="s">
        <v>116</v>
      </c>
      <c r="B14">
        <v>75.216824439999996</v>
      </c>
      <c r="C14">
        <v>86.029196490000004</v>
      </c>
      <c r="D14">
        <v>70.216636710000003</v>
      </c>
      <c r="E14">
        <v>63.20443685</v>
      </c>
      <c r="F14">
        <v>75.848795699999997</v>
      </c>
      <c r="G14">
        <v>65.063026530000002</v>
      </c>
      <c r="H14">
        <v>71.451279249999999</v>
      </c>
      <c r="I14">
        <v>100.3904311</v>
      </c>
      <c r="J14">
        <v>61.113177550000003</v>
      </c>
      <c r="K14">
        <v>57.028396440000002</v>
      </c>
      <c r="L14">
        <v>61.902761030000001</v>
      </c>
      <c r="M14">
        <v>42.378345789999997</v>
      </c>
      <c r="N14">
        <v>53.7997692</v>
      </c>
      <c r="O14">
        <v>63.489001960000003</v>
      </c>
      <c r="P14">
        <v>65.677025189999995</v>
      </c>
      <c r="Q14">
        <v>49.748022229999997</v>
      </c>
      <c r="R14">
        <v>49.674817310000002</v>
      </c>
      <c r="S14">
        <v>46.542002879999998</v>
      </c>
      <c r="T14">
        <v>62.131364900000001</v>
      </c>
      <c r="U14">
        <v>57.74694092</v>
      </c>
      <c r="V14">
        <v>71.490352400000006</v>
      </c>
      <c r="W14">
        <v>49.320224469999999</v>
      </c>
      <c r="X14">
        <v>59.305561079999997</v>
      </c>
      <c r="Y14">
        <v>48.724861070000003</v>
      </c>
      <c r="Z14">
        <v>43.970439849999998</v>
      </c>
      <c r="AA14">
        <v>68.678274880000004</v>
      </c>
      <c r="AB14">
        <v>64.383520869999998</v>
      </c>
      <c r="AC14">
        <v>67.121408209999998</v>
      </c>
      <c r="AD14">
        <v>66.403896520000004</v>
      </c>
      <c r="AE14">
        <v>72.539555879999995</v>
      </c>
      <c r="AF14">
        <v>66.281797280000006</v>
      </c>
      <c r="AG14">
        <v>56.320032699999999</v>
      </c>
      <c r="AH14">
        <v>64.677048159999998</v>
      </c>
      <c r="AI14">
        <v>43.359625710000003</v>
      </c>
      <c r="AJ14">
        <v>44.20235941</v>
      </c>
      <c r="AK14">
        <v>40.294241980000002</v>
      </c>
      <c r="AL14">
        <v>56.909701949999999</v>
      </c>
      <c r="AM14">
        <v>56.845049719999999</v>
      </c>
      <c r="AN14">
        <v>60.476173969999998</v>
      </c>
      <c r="AO14">
        <v>41.994092270000003</v>
      </c>
      <c r="AP14">
        <v>42.289674499999997</v>
      </c>
      <c r="AQ14">
        <v>33.51841323</v>
      </c>
      <c r="AR14">
        <v>69.99349703</v>
      </c>
      <c r="AS14">
        <v>61.521137160000002</v>
      </c>
      <c r="AT14">
        <v>55.785883290000001</v>
      </c>
      <c r="AU14">
        <v>66.758622099999997</v>
      </c>
      <c r="AV14">
        <v>47.723927019999998</v>
      </c>
      <c r="AW14">
        <v>49.327094129999999</v>
      </c>
      <c r="AX14">
        <v>74.583048869999999</v>
      </c>
      <c r="AY14">
        <v>54.671766169999998</v>
      </c>
      <c r="AZ14">
        <v>81.970941460000006</v>
      </c>
      <c r="BA14">
        <v>74.88101365</v>
      </c>
      <c r="BB14">
        <v>70.93095022</v>
      </c>
      <c r="BC14">
        <v>61.036982510000001</v>
      </c>
      <c r="BD14">
        <v>60.556348880000002</v>
      </c>
      <c r="BE14">
        <v>72.742421910000004</v>
      </c>
      <c r="BF14">
        <v>48.85175821</v>
      </c>
      <c r="BG14">
        <v>28.35327195</v>
      </c>
      <c r="BH14">
        <v>36.866138319999997</v>
      </c>
      <c r="BI14">
        <v>45.08254762</v>
      </c>
      <c r="BJ14">
        <v>46.071584940000001</v>
      </c>
      <c r="BK14">
        <v>68.691947929999998</v>
      </c>
      <c r="BL14">
        <v>60.867372690000003</v>
      </c>
      <c r="BM14">
        <v>50.2138366</v>
      </c>
      <c r="BN14">
        <v>49.7869101</v>
      </c>
      <c r="BO14">
        <v>42.710375110000001</v>
      </c>
      <c r="BP14">
        <v>66.302576579999993</v>
      </c>
      <c r="BQ14">
        <v>68.618153160000006</v>
      </c>
      <c r="BR14">
        <v>67.350124149999999</v>
      </c>
      <c r="BS14">
        <v>56.654000170000003</v>
      </c>
      <c r="BT14">
        <v>55.113836499999998</v>
      </c>
      <c r="BU14">
        <v>43.851732409999997</v>
      </c>
      <c r="BV14">
        <v>69.292481089999995</v>
      </c>
      <c r="BW14">
        <v>72.875420030000001</v>
      </c>
      <c r="BX14">
        <v>68.780411529999995</v>
      </c>
      <c r="BY14">
        <v>75.250816700000001</v>
      </c>
      <c r="BZ14">
        <v>69.116313329999997</v>
      </c>
      <c r="CA14">
        <v>67.677089140000007</v>
      </c>
      <c r="CB14">
        <v>49.850512500000001</v>
      </c>
      <c r="CC14">
        <v>63.912211040000003</v>
      </c>
      <c r="CD14">
        <v>48.107927930000002</v>
      </c>
      <c r="CE14">
        <v>44.540030909999999</v>
      </c>
      <c r="CF14">
        <v>57.763655890000003</v>
      </c>
      <c r="CG14">
        <v>60.210161990000003</v>
      </c>
      <c r="CH14">
        <v>55.38079003</v>
      </c>
      <c r="CI14">
        <v>71.899314009999998</v>
      </c>
      <c r="CJ14">
        <v>72.037137139999999</v>
      </c>
      <c r="CK14">
        <v>54.059337640000003</v>
      </c>
      <c r="CL14">
        <v>36.600014080000001</v>
      </c>
      <c r="CM14">
        <v>43.802625450000001</v>
      </c>
      <c r="CN14">
        <v>60.81816087</v>
      </c>
      <c r="CO14">
        <v>74.586337959999994</v>
      </c>
      <c r="CP14">
        <v>54.176711949999998</v>
      </c>
      <c r="CQ14">
        <v>53.370356630000003</v>
      </c>
      <c r="CR14">
        <v>62.260896619999997</v>
      </c>
      <c r="CS14">
        <v>47.997314770000003</v>
      </c>
      <c r="CT14">
        <v>41</v>
      </c>
    </row>
    <row r="15" spans="1:98" x14ac:dyDescent="0.25">
      <c r="A15" t="s">
        <v>117</v>
      </c>
      <c r="B15">
        <v>37.411858889999998</v>
      </c>
      <c r="C15">
        <v>57.910921389999999</v>
      </c>
      <c r="D15">
        <v>43.317768549999997</v>
      </c>
      <c r="E15">
        <v>43.47274616</v>
      </c>
      <c r="F15">
        <v>60.690476629999999</v>
      </c>
      <c r="G15">
        <v>52.877439799999998</v>
      </c>
      <c r="H15">
        <v>51.083181039999999</v>
      </c>
      <c r="I15">
        <v>63.317244729999999</v>
      </c>
      <c r="J15">
        <v>37.300393990000003</v>
      </c>
      <c r="K15">
        <v>60.840586709999997</v>
      </c>
      <c r="L15">
        <v>29.598875530000001</v>
      </c>
      <c r="M15">
        <v>29.066801760000001</v>
      </c>
      <c r="N15">
        <v>39.693621270000001</v>
      </c>
      <c r="O15">
        <v>65.57960104</v>
      </c>
      <c r="P15">
        <v>54.975520520000003</v>
      </c>
      <c r="Q15">
        <v>31.594011729999998</v>
      </c>
      <c r="R15">
        <v>32.734164810000003</v>
      </c>
      <c r="S15">
        <v>36.040224530000003</v>
      </c>
      <c r="T15">
        <v>40.761158569999999</v>
      </c>
      <c r="U15">
        <v>41.537524599999998</v>
      </c>
      <c r="V15">
        <v>55.872198240000003</v>
      </c>
      <c r="W15">
        <v>38.686751440000002</v>
      </c>
      <c r="X15">
        <v>30.861027870000001</v>
      </c>
      <c r="Y15">
        <v>36.008345310000003</v>
      </c>
      <c r="Z15">
        <v>30.310753429999998</v>
      </c>
      <c r="AA15">
        <v>42.631579270000003</v>
      </c>
      <c r="AB15">
        <v>59.034006699999999</v>
      </c>
      <c r="AC15">
        <v>50.496335510000002</v>
      </c>
      <c r="AD15">
        <v>51.617587669999999</v>
      </c>
      <c r="AE15">
        <v>62.703995800000001</v>
      </c>
      <c r="AF15">
        <v>38.7662592</v>
      </c>
      <c r="AG15">
        <v>39.80212246</v>
      </c>
      <c r="AH15">
        <v>60.163651739999999</v>
      </c>
      <c r="AI15">
        <v>35.434605210000001</v>
      </c>
      <c r="AJ15">
        <v>29.268203159999999</v>
      </c>
      <c r="AK15">
        <v>29.567658219999998</v>
      </c>
      <c r="AL15">
        <v>41.907110029999998</v>
      </c>
      <c r="AM15">
        <v>67.688424609999998</v>
      </c>
      <c r="AN15">
        <v>60.470984700000002</v>
      </c>
      <c r="AO15">
        <v>31.37087541</v>
      </c>
      <c r="AP15">
        <v>26.305847270000001</v>
      </c>
      <c r="AQ15">
        <v>19.453401849999999</v>
      </c>
      <c r="AR15">
        <v>39.501427759999999</v>
      </c>
      <c r="AS15">
        <v>38.556943709999999</v>
      </c>
      <c r="AT15">
        <v>32.95598012</v>
      </c>
      <c r="AU15">
        <v>38.513931759999998</v>
      </c>
      <c r="AV15">
        <v>28.4118484</v>
      </c>
      <c r="AW15">
        <v>31.169225449999999</v>
      </c>
      <c r="AX15">
        <v>44.226648419999997</v>
      </c>
      <c r="AY15">
        <v>56.993890630000003</v>
      </c>
      <c r="AZ15">
        <v>58.185694730000002</v>
      </c>
      <c r="BA15">
        <v>59.467952500000003</v>
      </c>
      <c r="BB15">
        <v>43.099823520000001</v>
      </c>
      <c r="BC15">
        <v>59.374113229999999</v>
      </c>
      <c r="BD15">
        <v>53.518229249999997</v>
      </c>
      <c r="BE15">
        <v>70.853532810000004</v>
      </c>
      <c r="BF15">
        <v>38.060325460000001</v>
      </c>
      <c r="BG15">
        <v>19.508201920000001</v>
      </c>
      <c r="BH15">
        <v>24.491796430000001</v>
      </c>
      <c r="BI15">
        <v>25.828397209999999</v>
      </c>
      <c r="BJ15">
        <v>37.947177529999998</v>
      </c>
      <c r="BK15">
        <v>90.256567869999998</v>
      </c>
      <c r="BL15">
        <v>65.98373033</v>
      </c>
      <c r="BM15">
        <v>49.162996980000003</v>
      </c>
      <c r="BN15">
        <v>33.324628560000001</v>
      </c>
      <c r="BO15">
        <v>34.258208500000002</v>
      </c>
      <c r="BP15">
        <v>42.703016869999999</v>
      </c>
      <c r="BQ15">
        <v>53.139010149999997</v>
      </c>
      <c r="BR15">
        <v>51.475618099999998</v>
      </c>
      <c r="BS15">
        <v>33.267470609999997</v>
      </c>
      <c r="BT15">
        <v>35.164949190000002</v>
      </c>
      <c r="BU15">
        <v>30.892151080000001</v>
      </c>
      <c r="BV15">
        <v>33.63572971</v>
      </c>
      <c r="BW15">
        <v>51.129439949999998</v>
      </c>
      <c r="BX15">
        <v>47.807674839999997</v>
      </c>
      <c r="BY15">
        <v>58.958268029999999</v>
      </c>
      <c r="BZ15">
        <v>47.167047709999999</v>
      </c>
      <c r="CA15">
        <v>46.431208640000001</v>
      </c>
      <c r="CB15">
        <v>42.983634129999999</v>
      </c>
      <c r="CC15">
        <v>63.250095780000002</v>
      </c>
      <c r="CD15">
        <v>41.498902870000002</v>
      </c>
      <c r="CE15">
        <v>52.44858163</v>
      </c>
      <c r="CF15">
        <v>47.118610830000001</v>
      </c>
      <c r="CG15">
        <v>50.276768009999998</v>
      </c>
      <c r="CH15">
        <v>27.57804904</v>
      </c>
      <c r="CI15">
        <v>74.802102349999998</v>
      </c>
      <c r="CJ15">
        <v>61.546003779999999</v>
      </c>
      <c r="CK15">
        <v>30.05258946</v>
      </c>
      <c r="CL15">
        <v>21.600974359999999</v>
      </c>
      <c r="CM15">
        <v>31.288477879999999</v>
      </c>
      <c r="CN15">
        <v>39.520773949999999</v>
      </c>
      <c r="CO15">
        <v>65.429945709999998</v>
      </c>
      <c r="CP15">
        <v>36.023245150000001</v>
      </c>
      <c r="CQ15">
        <v>34.66463821</v>
      </c>
      <c r="CR15">
        <v>42.485664550000003</v>
      </c>
      <c r="CS15">
        <v>34.040357149999998</v>
      </c>
      <c r="CT15">
        <v>59</v>
      </c>
    </row>
    <row r="16" spans="1:98" x14ac:dyDescent="0.25">
      <c r="A16" t="s">
        <v>118</v>
      </c>
      <c r="B16">
        <v>71.632508180000002</v>
      </c>
      <c r="C16">
        <v>83.514663729999995</v>
      </c>
      <c r="D16">
        <v>54.13093001</v>
      </c>
      <c r="E16">
        <v>84.40876256</v>
      </c>
      <c r="F16">
        <v>83.864423380000005</v>
      </c>
      <c r="G16">
        <v>72.688034959999996</v>
      </c>
      <c r="H16">
        <v>83.503028189999995</v>
      </c>
      <c r="I16">
        <v>95.501997619999997</v>
      </c>
      <c r="J16">
        <v>67.603395090000006</v>
      </c>
      <c r="K16">
        <v>89.389658760000003</v>
      </c>
      <c r="L16">
        <v>73.106706689999996</v>
      </c>
      <c r="M16">
        <v>56.09556096</v>
      </c>
      <c r="N16">
        <v>46.06136643</v>
      </c>
      <c r="O16">
        <v>112.6361814</v>
      </c>
      <c r="P16">
        <v>68.32017286</v>
      </c>
      <c r="Q16">
        <v>51.229729229999997</v>
      </c>
      <c r="R16">
        <v>62.176061859999997</v>
      </c>
      <c r="S16">
        <v>51.254720419999998</v>
      </c>
      <c r="T16">
        <v>127.8943213</v>
      </c>
      <c r="U16">
        <v>137.20563060000001</v>
      </c>
      <c r="V16">
        <v>144.4210066</v>
      </c>
      <c r="W16">
        <v>85.426250339999996</v>
      </c>
      <c r="X16">
        <v>67.964218610000003</v>
      </c>
      <c r="Y16">
        <v>123.7690377</v>
      </c>
      <c r="Z16">
        <v>74.297890359999997</v>
      </c>
      <c r="AA16">
        <v>103.19925670000001</v>
      </c>
      <c r="AB16">
        <v>105.5904659</v>
      </c>
      <c r="AC16">
        <v>105.3774765</v>
      </c>
      <c r="AD16">
        <v>135.15371949999999</v>
      </c>
      <c r="AE16">
        <v>105.1788932</v>
      </c>
      <c r="AF16">
        <v>109.12964239999999</v>
      </c>
      <c r="AG16">
        <v>85.415635550000005</v>
      </c>
      <c r="AH16">
        <v>92.425674380000004</v>
      </c>
      <c r="AI16">
        <v>59.214457709999998</v>
      </c>
      <c r="AJ16">
        <v>58.670532969999996</v>
      </c>
      <c r="AK16">
        <v>47.75282713</v>
      </c>
      <c r="AL16">
        <v>91.455346250000005</v>
      </c>
      <c r="AM16">
        <v>78.05760875</v>
      </c>
      <c r="AN16">
        <v>88.732250579999999</v>
      </c>
      <c r="AO16">
        <v>66.0420151</v>
      </c>
      <c r="AP16">
        <v>62.622318110000002</v>
      </c>
      <c r="AQ16">
        <v>47.799378619999999</v>
      </c>
      <c r="AR16">
        <v>132.95325099999999</v>
      </c>
      <c r="AS16">
        <v>135.52999919999999</v>
      </c>
      <c r="AT16">
        <v>105.98352970000001</v>
      </c>
      <c r="AU16">
        <v>115.3956913</v>
      </c>
      <c r="AV16">
        <v>73.787176990000006</v>
      </c>
      <c r="AW16">
        <v>101.4369056</v>
      </c>
      <c r="AX16">
        <v>100.3155354</v>
      </c>
      <c r="AY16">
        <v>86.302666009999996</v>
      </c>
      <c r="AZ16">
        <v>131.4151651</v>
      </c>
      <c r="BA16">
        <v>140.63473949999999</v>
      </c>
      <c r="BB16">
        <v>101.05697600000001</v>
      </c>
      <c r="BC16">
        <v>91.006186439999993</v>
      </c>
      <c r="BD16">
        <v>73.877408209999999</v>
      </c>
      <c r="BE16">
        <v>105.2690606</v>
      </c>
      <c r="BF16">
        <v>62.304867260000002</v>
      </c>
      <c r="BG16">
        <v>59.871625539999997</v>
      </c>
      <c r="BH16">
        <v>51.539004650000003</v>
      </c>
      <c r="BI16">
        <v>52.53344165</v>
      </c>
      <c r="BJ16">
        <v>58.131012820000002</v>
      </c>
      <c r="BK16">
        <v>128.45805659999999</v>
      </c>
      <c r="BL16">
        <v>93.864009060000001</v>
      </c>
      <c r="BM16">
        <v>68.955903530000001</v>
      </c>
      <c r="BN16">
        <v>70.419690239999994</v>
      </c>
      <c r="BO16">
        <v>61.727039269999999</v>
      </c>
      <c r="BP16">
        <v>111.9657675</v>
      </c>
      <c r="BQ16">
        <v>152.76775950000001</v>
      </c>
      <c r="BR16">
        <v>158.06284009999999</v>
      </c>
      <c r="BS16">
        <v>91.207536630000007</v>
      </c>
      <c r="BT16">
        <v>92.953340209999993</v>
      </c>
      <c r="BU16">
        <v>91.885557520000006</v>
      </c>
      <c r="BV16">
        <v>85.663489859999999</v>
      </c>
      <c r="BW16">
        <v>96.896597029999995</v>
      </c>
      <c r="BX16">
        <v>88.721600460000005</v>
      </c>
      <c r="BY16">
        <v>125.0443982</v>
      </c>
      <c r="BZ16">
        <v>78.912528350000002</v>
      </c>
      <c r="CA16">
        <v>68.771555910000004</v>
      </c>
      <c r="CB16">
        <v>64.533861560000005</v>
      </c>
      <c r="CC16">
        <v>84.525513360000005</v>
      </c>
      <c r="CD16">
        <v>65.205132250000005</v>
      </c>
      <c r="CE16">
        <v>84.008205919999995</v>
      </c>
      <c r="CF16">
        <v>77.887875399999999</v>
      </c>
      <c r="CG16">
        <v>79.325782790000005</v>
      </c>
      <c r="CH16">
        <v>69.503094880000006</v>
      </c>
      <c r="CI16">
        <v>84.650061559999997</v>
      </c>
      <c r="CJ16">
        <v>80.530322069999997</v>
      </c>
      <c r="CK16">
        <v>65.861051770000003</v>
      </c>
      <c r="CL16">
        <v>48.763054050000001</v>
      </c>
      <c r="CM16">
        <v>54.865058599999998</v>
      </c>
      <c r="CN16">
        <v>94.674133620000006</v>
      </c>
      <c r="CO16">
        <v>220.82367400000001</v>
      </c>
      <c r="CP16">
        <v>106.72915260000001</v>
      </c>
      <c r="CQ16">
        <v>86.816696829999998</v>
      </c>
      <c r="CR16">
        <v>107.39816449999999</v>
      </c>
      <c r="CS16">
        <v>94.057012909999997</v>
      </c>
      <c r="CT16">
        <v>83</v>
      </c>
    </row>
    <row r="17" spans="1:98" x14ac:dyDescent="0.25">
      <c r="A17" t="s">
        <v>119</v>
      </c>
      <c r="B17">
        <v>20.328618769999999</v>
      </c>
      <c r="C17">
        <v>28.89847593</v>
      </c>
      <c r="D17">
        <v>19.589960479999998</v>
      </c>
      <c r="E17">
        <v>19.24607842</v>
      </c>
      <c r="F17">
        <v>19.86160035</v>
      </c>
      <c r="G17">
        <v>17.020886359999999</v>
      </c>
      <c r="H17">
        <v>31.82472787</v>
      </c>
      <c r="I17">
        <v>46.980592489999999</v>
      </c>
      <c r="J17">
        <v>31.752863529999999</v>
      </c>
      <c r="K17">
        <v>15.576068210000001</v>
      </c>
      <c r="L17">
        <v>28.593224129999999</v>
      </c>
      <c r="M17">
        <v>18.624840809999998</v>
      </c>
      <c r="N17">
        <v>13.51083727</v>
      </c>
      <c r="O17">
        <v>20.921864039999999</v>
      </c>
      <c r="P17">
        <v>17.419200450000002</v>
      </c>
      <c r="Q17">
        <v>12.24776731</v>
      </c>
      <c r="R17">
        <v>15.394536329999999</v>
      </c>
      <c r="S17">
        <v>12.5963636</v>
      </c>
      <c r="T17">
        <v>22.64519301</v>
      </c>
      <c r="U17">
        <v>21.392575050000001</v>
      </c>
      <c r="V17">
        <v>25.51117202</v>
      </c>
      <c r="W17">
        <v>16.95252962</v>
      </c>
      <c r="X17">
        <v>15.697105349999999</v>
      </c>
      <c r="Y17">
        <v>18.549322270000001</v>
      </c>
      <c r="Z17">
        <v>11.278277449999999</v>
      </c>
      <c r="AA17">
        <v>15.97596828</v>
      </c>
      <c r="AB17">
        <v>20.036163899999998</v>
      </c>
      <c r="AC17">
        <v>20.122909270000001</v>
      </c>
      <c r="AD17">
        <v>18.0239312</v>
      </c>
      <c r="AE17">
        <v>17.769044690000001</v>
      </c>
      <c r="AF17">
        <v>15.77887628</v>
      </c>
      <c r="AG17">
        <v>16.09729518</v>
      </c>
      <c r="AH17">
        <v>29.547290669999999</v>
      </c>
      <c r="AI17">
        <v>14.22275249</v>
      </c>
      <c r="AJ17">
        <v>15.91774423</v>
      </c>
      <c r="AK17">
        <v>12.18140022</v>
      </c>
      <c r="AL17">
        <v>10.307662329999999</v>
      </c>
      <c r="AM17">
        <v>16.291159189999998</v>
      </c>
      <c r="AN17">
        <v>15.8806165</v>
      </c>
      <c r="AO17">
        <v>8.4365745669999992</v>
      </c>
      <c r="AP17">
        <v>10.167648120000001</v>
      </c>
      <c r="AQ17">
        <v>7.1645377190000001</v>
      </c>
      <c r="AR17">
        <v>15.3111093</v>
      </c>
      <c r="AS17">
        <v>16.276764379999999</v>
      </c>
      <c r="AT17">
        <v>13.532787089999999</v>
      </c>
      <c r="AU17">
        <v>17.242822109999999</v>
      </c>
      <c r="AV17">
        <v>11.97983576</v>
      </c>
      <c r="AW17">
        <v>13.987051299999999</v>
      </c>
      <c r="AX17">
        <v>21.084809979999999</v>
      </c>
      <c r="AY17">
        <v>19.869616709999999</v>
      </c>
      <c r="AZ17">
        <v>27.782296630000001</v>
      </c>
      <c r="BA17">
        <v>21.710637460000001</v>
      </c>
      <c r="BB17">
        <v>17.99997874</v>
      </c>
      <c r="BC17">
        <v>15.89495631</v>
      </c>
      <c r="BD17">
        <v>18.059804</v>
      </c>
      <c r="BE17">
        <v>25.310658889999999</v>
      </c>
      <c r="BF17">
        <v>22.155841250000002</v>
      </c>
      <c r="BG17">
        <v>8.2681507290000003</v>
      </c>
      <c r="BH17">
        <v>15.99870686</v>
      </c>
      <c r="BI17">
        <v>13.900411180000001</v>
      </c>
      <c r="BJ17">
        <v>11.49286212</v>
      </c>
      <c r="BK17">
        <v>22.258714470000001</v>
      </c>
      <c r="BL17">
        <v>19.50447587</v>
      </c>
      <c r="BM17">
        <v>13.343053749999999</v>
      </c>
      <c r="BN17">
        <v>14.092169439999999</v>
      </c>
      <c r="BO17">
        <v>8.8221645520000003</v>
      </c>
      <c r="BP17">
        <v>16.66165264</v>
      </c>
      <c r="BQ17">
        <v>28.983582259999999</v>
      </c>
      <c r="BR17">
        <v>16.988710040000001</v>
      </c>
      <c r="BS17">
        <v>16.006004570000002</v>
      </c>
      <c r="BT17">
        <v>14.196638350000001</v>
      </c>
      <c r="BU17">
        <v>14.74151114</v>
      </c>
      <c r="BV17">
        <v>18.68471143</v>
      </c>
      <c r="BW17">
        <v>22.405499580000001</v>
      </c>
      <c r="BX17">
        <v>19.539487009999998</v>
      </c>
      <c r="BY17">
        <v>20.19425017</v>
      </c>
      <c r="BZ17">
        <v>18.997395539999999</v>
      </c>
      <c r="CA17">
        <v>15.918549430000001</v>
      </c>
      <c r="CB17">
        <v>16.977731479999999</v>
      </c>
      <c r="CC17">
        <v>29.270523659999999</v>
      </c>
      <c r="CD17">
        <v>19.14418624</v>
      </c>
      <c r="CE17">
        <v>16.60182103</v>
      </c>
      <c r="CF17">
        <v>26.768007910000001</v>
      </c>
      <c r="CG17">
        <v>20.526930839999999</v>
      </c>
      <c r="CH17">
        <v>13.534951530000001</v>
      </c>
      <c r="CI17">
        <v>23.076825679999999</v>
      </c>
      <c r="CJ17">
        <v>18.146646059999998</v>
      </c>
      <c r="CK17">
        <v>13.089162910000001</v>
      </c>
      <c r="CL17">
        <v>11.20478469</v>
      </c>
      <c r="CM17">
        <v>11.870520839999999</v>
      </c>
      <c r="CN17">
        <v>16.325129279999999</v>
      </c>
      <c r="CO17">
        <v>25.785978790000001</v>
      </c>
      <c r="CP17">
        <v>21.469748389999999</v>
      </c>
      <c r="CQ17">
        <v>16.63384259</v>
      </c>
      <c r="CR17">
        <v>18.72647233</v>
      </c>
      <c r="CS17">
        <v>16.663528169999999</v>
      </c>
      <c r="CT17">
        <v>34</v>
      </c>
    </row>
    <row r="18" spans="1:98" x14ac:dyDescent="0.25">
      <c r="A18" t="s">
        <v>120</v>
      </c>
      <c r="B18">
        <v>210.8113409</v>
      </c>
      <c r="C18">
        <v>312.3316178</v>
      </c>
      <c r="D18">
        <v>192.74104510000001</v>
      </c>
      <c r="E18">
        <v>197.12707829999999</v>
      </c>
      <c r="F18">
        <v>228.9711082</v>
      </c>
      <c r="G18">
        <v>211.53623680000001</v>
      </c>
      <c r="H18">
        <v>203.44072059999999</v>
      </c>
      <c r="I18">
        <v>223.95667829999999</v>
      </c>
      <c r="J18">
        <v>155.8860383</v>
      </c>
      <c r="K18">
        <v>157.34584820000001</v>
      </c>
      <c r="L18">
        <v>160.3916763</v>
      </c>
      <c r="M18">
        <v>106.6236431</v>
      </c>
      <c r="N18">
        <v>148.72520789999999</v>
      </c>
      <c r="O18">
        <v>143.87562779999999</v>
      </c>
      <c r="P18">
        <v>163.28552550000001</v>
      </c>
      <c r="Q18">
        <v>115.23345980000001</v>
      </c>
      <c r="R18">
        <v>135.28407859999999</v>
      </c>
      <c r="S18">
        <v>93.042816090000002</v>
      </c>
      <c r="T18">
        <v>157.63558499999999</v>
      </c>
      <c r="U18">
        <v>139.8108057</v>
      </c>
      <c r="V18">
        <v>182.96126749999999</v>
      </c>
      <c r="W18">
        <v>132.10060429999999</v>
      </c>
      <c r="X18">
        <v>165.1269193</v>
      </c>
      <c r="Y18">
        <v>150.6041409</v>
      </c>
      <c r="Z18">
        <v>145.84905879999999</v>
      </c>
      <c r="AA18">
        <v>242.27279390000001</v>
      </c>
      <c r="AB18">
        <v>255.93553779999999</v>
      </c>
      <c r="AC18">
        <v>230.3007825</v>
      </c>
      <c r="AD18">
        <v>245.9092416</v>
      </c>
      <c r="AE18">
        <v>254.2291003</v>
      </c>
      <c r="AF18">
        <v>232.4781146</v>
      </c>
      <c r="AG18">
        <v>164.35022119999999</v>
      </c>
      <c r="AH18">
        <v>191.59716040000001</v>
      </c>
      <c r="AI18">
        <v>125.87432750000001</v>
      </c>
      <c r="AJ18">
        <v>116.56302580000001</v>
      </c>
      <c r="AK18">
        <v>104.1846238</v>
      </c>
      <c r="AL18">
        <v>203.19825660000001</v>
      </c>
      <c r="AM18">
        <v>169.98742770000001</v>
      </c>
      <c r="AN18">
        <v>167.91291509999999</v>
      </c>
      <c r="AO18">
        <v>112.51394999999999</v>
      </c>
      <c r="AP18">
        <v>137.78242259999999</v>
      </c>
      <c r="AQ18">
        <v>92.114667209999993</v>
      </c>
      <c r="AR18">
        <v>211.83558840000001</v>
      </c>
      <c r="AS18">
        <v>190.3812418</v>
      </c>
      <c r="AT18">
        <v>188.8260976</v>
      </c>
      <c r="AU18">
        <v>166.3307484</v>
      </c>
      <c r="AV18">
        <v>144.8411237</v>
      </c>
      <c r="AW18">
        <v>163.46287950000001</v>
      </c>
      <c r="AX18">
        <v>244.0417784</v>
      </c>
      <c r="AY18">
        <v>173.25739720000001</v>
      </c>
      <c r="AZ18">
        <v>290.95798919999999</v>
      </c>
      <c r="BA18">
        <v>288.80626590000003</v>
      </c>
      <c r="BB18">
        <v>261.3634424</v>
      </c>
      <c r="BC18">
        <v>214.55755450000001</v>
      </c>
      <c r="BD18">
        <v>159.58757460000001</v>
      </c>
      <c r="BE18">
        <v>222.1259378</v>
      </c>
      <c r="BF18">
        <v>134.33896540000001</v>
      </c>
      <c r="BG18">
        <v>92.223976800000003</v>
      </c>
      <c r="BH18">
        <v>94.190073440000006</v>
      </c>
      <c r="BI18">
        <v>124.3188801</v>
      </c>
      <c r="BJ18">
        <v>143.5217312</v>
      </c>
      <c r="BK18">
        <v>208.54738449999999</v>
      </c>
      <c r="BL18">
        <v>164.3899332</v>
      </c>
      <c r="BM18">
        <v>132.3628081</v>
      </c>
      <c r="BN18">
        <v>170.95623560000001</v>
      </c>
      <c r="BO18">
        <v>116.0999965</v>
      </c>
      <c r="BP18">
        <v>200.3486661</v>
      </c>
      <c r="BQ18">
        <v>190.37683530000001</v>
      </c>
      <c r="BR18">
        <v>171.93508370000001</v>
      </c>
      <c r="BS18">
        <v>141.9586118</v>
      </c>
      <c r="BT18">
        <v>182.8132798</v>
      </c>
      <c r="BU18">
        <v>130.23914629999999</v>
      </c>
      <c r="BV18">
        <v>245.47664019999999</v>
      </c>
      <c r="BW18">
        <v>244.5583063</v>
      </c>
      <c r="BX18">
        <v>234.54440700000001</v>
      </c>
      <c r="BY18">
        <v>242.61246790000001</v>
      </c>
      <c r="BZ18">
        <v>220.90621899999999</v>
      </c>
      <c r="CA18">
        <v>207.73655120000001</v>
      </c>
      <c r="CB18">
        <v>123.5255423</v>
      </c>
      <c r="CC18">
        <v>202.93994649999999</v>
      </c>
      <c r="CD18">
        <v>119.14509169999999</v>
      </c>
      <c r="CE18">
        <v>144.61303050000001</v>
      </c>
      <c r="CF18">
        <v>136.82104480000001</v>
      </c>
      <c r="CG18">
        <v>148.8555887</v>
      </c>
      <c r="CH18">
        <v>181.1233105</v>
      </c>
      <c r="CI18">
        <v>175.50421220000001</v>
      </c>
      <c r="CJ18">
        <v>182.23187480000001</v>
      </c>
      <c r="CK18">
        <v>147.97197130000001</v>
      </c>
      <c r="CL18">
        <v>120.3936375</v>
      </c>
      <c r="CM18">
        <v>109.78536269999999</v>
      </c>
      <c r="CN18">
        <v>152.3161734</v>
      </c>
      <c r="CO18">
        <v>184.37636230000001</v>
      </c>
      <c r="CP18">
        <v>176.67386070000001</v>
      </c>
      <c r="CQ18">
        <v>138.3789419</v>
      </c>
      <c r="CR18">
        <v>181.28971720000001</v>
      </c>
      <c r="CS18">
        <v>133.50497110000001</v>
      </c>
      <c r="CT18">
        <v>90</v>
      </c>
    </row>
    <row r="19" spans="1:98" x14ac:dyDescent="0.25">
      <c r="A19" t="s">
        <v>121</v>
      </c>
      <c r="B19">
        <v>1.3590912530000001</v>
      </c>
      <c r="C19">
        <v>1.2612396990000001</v>
      </c>
      <c r="D19">
        <v>1.133527285</v>
      </c>
      <c r="E19">
        <v>0.59627091799999998</v>
      </c>
      <c r="F19">
        <v>0.58587386699999999</v>
      </c>
      <c r="G19">
        <v>0.665893085</v>
      </c>
      <c r="H19">
        <v>0.42071251100000001</v>
      </c>
      <c r="I19">
        <v>1.2225169140000001</v>
      </c>
      <c r="J19">
        <v>0.61019495099999999</v>
      </c>
      <c r="K19">
        <v>0.98888957</v>
      </c>
      <c r="L19">
        <v>0.68621771200000004</v>
      </c>
      <c r="M19">
        <v>0.50006540099999996</v>
      </c>
      <c r="N19">
        <v>0.73380008699999999</v>
      </c>
      <c r="O19">
        <v>1.083728547</v>
      </c>
      <c r="P19">
        <v>0.86174773400000004</v>
      </c>
      <c r="Q19">
        <v>0.62236071000000004</v>
      </c>
      <c r="R19">
        <v>0.57670255100000001</v>
      </c>
      <c r="S19">
        <v>0.43005787299999998</v>
      </c>
      <c r="T19">
        <v>0.79852796999999998</v>
      </c>
      <c r="U19">
        <v>0.42365090700000002</v>
      </c>
      <c r="V19">
        <v>1.2282127430000001</v>
      </c>
      <c r="W19">
        <v>0.37301570899999997</v>
      </c>
      <c r="X19">
        <v>0.52263000000000004</v>
      </c>
      <c r="Y19">
        <v>0.76545252200000002</v>
      </c>
      <c r="Z19">
        <v>0.51260672699999998</v>
      </c>
      <c r="AA19">
        <v>0.42135213100000002</v>
      </c>
      <c r="AB19">
        <v>0.84726999999999997</v>
      </c>
      <c r="AC19">
        <v>1.089486376</v>
      </c>
      <c r="AD19">
        <v>0.45933818399999998</v>
      </c>
      <c r="AE19">
        <v>0.42185821499999998</v>
      </c>
      <c r="AF19">
        <v>0.59121112899999995</v>
      </c>
      <c r="AG19">
        <v>0.42258704600000002</v>
      </c>
      <c r="AH19">
        <v>0.59822497200000002</v>
      </c>
      <c r="AI19">
        <v>0.30884937099999998</v>
      </c>
      <c r="AJ19">
        <v>0.28521976999999998</v>
      </c>
      <c r="AK19">
        <v>0.33537169999999999</v>
      </c>
      <c r="AL19">
        <v>0.46449346000000002</v>
      </c>
      <c r="AM19">
        <v>0.53291835600000004</v>
      </c>
      <c r="AN19">
        <v>0.49444126900000002</v>
      </c>
      <c r="AO19">
        <v>0.38264114799999999</v>
      </c>
      <c r="AP19">
        <v>0.36948982400000002</v>
      </c>
      <c r="AQ19">
        <v>0.27041653700000001</v>
      </c>
      <c r="AR19">
        <v>0.28316428599999999</v>
      </c>
      <c r="AS19">
        <v>0.25380346300000001</v>
      </c>
      <c r="AT19">
        <v>0.30760602199999998</v>
      </c>
      <c r="AU19">
        <v>0.25465367300000002</v>
      </c>
      <c r="AV19">
        <v>0.17936805</v>
      </c>
      <c r="AW19">
        <v>0.32782040299999998</v>
      </c>
      <c r="AX19">
        <v>1.179934136</v>
      </c>
      <c r="AY19">
        <v>0.57688578099999999</v>
      </c>
      <c r="AZ19">
        <v>1.135413257</v>
      </c>
      <c r="BA19">
        <v>0.54019697</v>
      </c>
      <c r="BB19">
        <v>0.32642703000000001</v>
      </c>
      <c r="BC19">
        <v>0.55493327299999995</v>
      </c>
      <c r="BD19">
        <v>0.82527175100000005</v>
      </c>
      <c r="BE19">
        <v>0.68905337200000005</v>
      </c>
      <c r="BF19">
        <v>0.47265785799999999</v>
      </c>
      <c r="BG19">
        <v>0.337273659</v>
      </c>
      <c r="BH19">
        <v>0.25606336299999999</v>
      </c>
      <c r="BI19">
        <v>0.34791269899999999</v>
      </c>
      <c r="BJ19">
        <v>0.44557272999999997</v>
      </c>
      <c r="BK19">
        <v>0.82766932299999996</v>
      </c>
      <c r="BL19">
        <v>0.51065309000000003</v>
      </c>
      <c r="BM19">
        <v>0.57209952100000006</v>
      </c>
      <c r="BN19">
        <v>0.61104757399999998</v>
      </c>
      <c r="BO19">
        <v>0.37014286299999999</v>
      </c>
      <c r="BP19">
        <v>0.30700150300000001</v>
      </c>
      <c r="BQ19">
        <v>0.29690052300000003</v>
      </c>
      <c r="BR19">
        <v>0.43371678800000002</v>
      </c>
      <c r="BS19">
        <v>0.21515600300000001</v>
      </c>
      <c r="BT19">
        <v>0.207710123</v>
      </c>
      <c r="BU19">
        <v>0.24930439700000001</v>
      </c>
      <c r="BV19">
        <v>0.400555255</v>
      </c>
      <c r="BW19">
        <v>0.80985757599999997</v>
      </c>
      <c r="BX19">
        <v>0.95497091000000001</v>
      </c>
      <c r="BY19">
        <v>0.62887954800000001</v>
      </c>
      <c r="BZ19">
        <v>0.26850070700000001</v>
      </c>
      <c r="CA19">
        <v>0.74030654500000004</v>
      </c>
      <c r="CB19">
        <v>0.309438875</v>
      </c>
      <c r="CC19">
        <v>0.816280758</v>
      </c>
      <c r="CD19">
        <v>0.555083942</v>
      </c>
      <c r="CE19">
        <v>0.69344101800000002</v>
      </c>
      <c r="CF19">
        <v>0.40440004899999998</v>
      </c>
      <c r="CG19">
        <v>0.59745304799999999</v>
      </c>
      <c r="CH19">
        <v>0.68841360799999995</v>
      </c>
      <c r="CI19">
        <v>0.83763775100000004</v>
      </c>
      <c r="CJ19">
        <v>0.98860458399999995</v>
      </c>
      <c r="CK19">
        <v>0.65688004</v>
      </c>
      <c r="CL19">
        <v>0.46123957399999999</v>
      </c>
      <c r="CM19">
        <v>0.45666085699999998</v>
      </c>
      <c r="CN19">
        <v>0.41735947600000001</v>
      </c>
      <c r="CO19">
        <v>0.59309476500000002</v>
      </c>
      <c r="CP19">
        <v>0.70386306700000001</v>
      </c>
      <c r="CQ19">
        <v>0.34219908500000001</v>
      </c>
      <c r="CR19">
        <v>0.61855545999999995</v>
      </c>
      <c r="CS19">
        <v>0.52930312899999998</v>
      </c>
      <c r="CT19">
        <v>2</v>
      </c>
    </row>
    <row r="20" spans="1:98" x14ac:dyDescent="0.25">
      <c r="A20" t="s">
        <v>122</v>
      </c>
      <c r="B20">
        <v>54.726203990000002</v>
      </c>
      <c r="C20">
        <v>68.181276769999997</v>
      </c>
      <c r="D20">
        <v>56.883432139999996</v>
      </c>
      <c r="E20">
        <v>45.177442689999999</v>
      </c>
      <c r="F20">
        <v>53.250625749999998</v>
      </c>
      <c r="G20">
        <v>49.140810610000003</v>
      </c>
      <c r="H20">
        <v>49.84962359</v>
      </c>
      <c r="I20">
        <v>59.133583479999999</v>
      </c>
      <c r="J20">
        <v>39.10815685</v>
      </c>
      <c r="K20">
        <v>38.929039279999998</v>
      </c>
      <c r="L20">
        <v>37.262166980000003</v>
      </c>
      <c r="M20">
        <v>27.355898660000001</v>
      </c>
      <c r="N20">
        <v>37.879366529999999</v>
      </c>
      <c r="O20">
        <v>49.705139610000003</v>
      </c>
      <c r="P20">
        <v>46.398247150000003</v>
      </c>
      <c r="Q20">
        <v>39.389587229999997</v>
      </c>
      <c r="R20">
        <v>40.081252280000001</v>
      </c>
      <c r="S20">
        <v>40.530233549999998</v>
      </c>
      <c r="T20">
        <v>44.719848290000002</v>
      </c>
      <c r="U20">
        <v>44.668417910000002</v>
      </c>
      <c r="V20">
        <v>58.331160580000002</v>
      </c>
      <c r="W20">
        <v>38.086162799999997</v>
      </c>
      <c r="X20">
        <v>40.135957810000001</v>
      </c>
      <c r="Y20">
        <v>38.588575679999998</v>
      </c>
      <c r="Z20">
        <v>34.945172149999998</v>
      </c>
      <c r="AA20">
        <v>58.44136658</v>
      </c>
      <c r="AB20">
        <v>57.037595099999997</v>
      </c>
      <c r="AC20">
        <v>54.333057089999997</v>
      </c>
      <c r="AD20">
        <v>53.858092640000002</v>
      </c>
      <c r="AE20">
        <v>56.402052820000002</v>
      </c>
      <c r="AF20">
        <v>51.499254350000001</v>
      </c>
      <c r="AG20">
        <v>42.92683272</v>
      </c>
      <c r="AH20">
        <v>46.307114630000001</v>
      </c>
      <c r="AI20">
        <v>34.42972941</v>
      </c>
      <c r="AJ20">
        <v>30.89452876</v>
      </c>
      <c r="AK20">
        <v>31.682640670000001</v>
      </c>
      <c r="AL20">
        <v>40.796130480000002</v>
      </c>
      <c r="AM20">
        <v>46.526029479999998</v>
      </c>
      <c r="AN20">
        <v>43.820762299999998</v>
      </c>
      <c r="AO20">
        <v>34.336233810000003</v>
      </c>
      <c r="AP20">
        <v>37.823975470000001</v>
      </c>
      <c r="AQ20">
        <v>27.63129103</v>
      </c>
      <c r="AR20">
        <v>50.74765051</v>
      </c>
      <c r="AS20">
        <v>49.045378839999998</v>
      </c>
      <c r="AT20">
        <v>47.813143820000001</v>
      </c>
      <c r="AU20">
        <v>52.051519319999997</v>
      </c>
      <c r="AV20">
        <v>37.897218100000003</v>
      </c>
      <c r="AW20">
        <v>41.71384673</v>
      </c>
      <c r="AX20">
        <v>54.594562549999999</v>
      </c>
      <c r="AY20">
        <v>53.658558669999998</v>
      </c>
      <c r="AZ20">
        <v>61.15513309</v>
      </c>
      <c r="BA20">
        <v>60.029639549999999</v>
      </c>
      <c r="BB20">
        <v>60.056316119999998</v>
      </c>
      <c r="BC20">
        <v>46.512761439999998</v>
      </c>
      <c r="BD20">
        <v>47.072346539999998</v>
      </c>
      <c r="BE20">
        <v>48.333262810000001</v>
      </c>
      <c r="BF20">
        <v>34.18251059</v>
      </c>
      <c r="BG20">
        <v>23.070015009999999</v>
      </c>
      <c r="BH20">
        <v>26.03261651</v>
      </c>
      <c r="BI20">
        <v>30.864735979999999</v>
      </c>
      <c r="BJ20">
        <v>34.733190899999997</v>
      </c>
      <c r="BK20">
        <v>61.027030519999997</v>
      </c>
      <c r="BL20">
        <v>46.918064800000003</v>
      </c>
      <c r="BM20">
        <v>45.700737250000003</v>
      </c>
      <c r="BN20">
        <v>44.704917270000003</v>
      </c>
      <c r="BO20">
        <v>35.799980929999997</v>
      </c>
      <c r="BP20">
        <v>53.74725196</v>
      </c>
      <c r="BQ20">
        <v>53.792158839999999</v>
      </c>
      <c r="BR20">
        <v>58.897591460000001</v>
      </c>
      <c r="BS20">
        <v>41.789074759999998</v>
      </c>
      <c r="BT20">
        <v>48.339788720000001</v>
      </c>
      <c r="BU20">
        <v>35.07276238</v>
      </c>
      <c r="BV20">
        <v>48.560747880000001</v>
      </c>
      <c r="BW20">
        <v>59.651501240000002</v>
      </c>
      <c r="BX20">
        <v>61.149382119999999</v>
      </c>
      <c r="BY20">
        <v>54.234181169999999</v>
      </c>
      <c r="BZ20">
        <v>51.407438890000002</v>
      </c>
      <c r="CA20">
        <v>46.43473814</v>
      </c>
      <c r="CB20">
        <v>35.58980141</v>
      </c>
      <c r="CC20">
        <v>47.289350970000001</v>
      </c>
      <c r="CD20">
        <v>35.415460639999999</v>
      </c>
      <c r="CE20">
        <v>36.674358480000002</v>
      </c>
      <c r="CF20">
        <v>39.703262209999998</v>
      </c>
      <c r="CG20">
        <v>41.266558619999998</v>
      </c>
      <c r="CH20">
        <v>39.641827749999997</v>
      </c>
      <c r="CI20">
        <v>53.099874100000001</v>
      </c>
      <c r="CJ20">
        <v>58.23287809</v>
      </c>
      <c r="CK20">
        <v>43.587642860000003</v>
      </c>
      <c r="CL20">
        <v>29.67956749</v>
      </c>
      <c r="CM20">
        <v>34.735304040000003</v>
      </c>
      <c r="CN20">
        <v>42.806503759999998</v>
      </c>
      <c r="CO20">
        <v>56.701141819999997</v>
      </c>
      <c r="CP20">
        <v>45.384021779999998</v>
      </c>
      <c r="CQ20">
        <v>39.946722889999997</v>
      </c>
      <c r="CR20">
        <v>47.667925250000003</v>
      </c>
      <c r="CS20">
        <v>36.243836909999999</v>
      </c>
      <c r="CT20">
        <v>48</v>
      </c>
    </row>
    <row r="21" spans="1:98" x14ac:dyDescent="0.25">
      <c r="A21" t="s">
        <v>123</v>
      </c>
      <c r="B21">
        <v>53.418647450000002</v>
      </c>
      <c r="C21">
        <v>84.585051949999993</v>
      </c>
      <c r="D21">
        <v>53.997480619999997</v>
      </c>
      <c r="E21">
        <v>44.557412839999998</v>
      </c>
      <c r="F21">
        <v>54.508146400000001</v>
      </c>
      <c r="G21">
        <v>50.949073130000002</v>
      </c>
      <c r="H21">
        <v>54.432550120000002</v>
      </c>
      <c r="I21">
        <v>58.607149679999999</v>
      </c>
      <c r="J21">
        <v>42.196865440000003</v>
      </c>
      <c r="K21">
        <v>39.561466129999999</v>
      </c>
      <c r="L21">
        <v>38.470542880000004</v>
      </c>
      <c r="M21">
        <v>30.741099429999998</v>
      </c>
      <c r="N21">
        <v>39.623683389999997</v>
      </c>
      <c r="O21">
        <v>47.821647589999998</v>
      </c>
      <c r="P21">
        <v>43.6140154</v>
      </c>
      <c r="Q21">
        <v>33.060769530000002</v>
      </c>
      <c r="R21">
        <v>35.423793529999998</v>
      </c>
      <c r="S21">
        <v>25.447424649999999</v>
      </c>
      <c r="T21">
        <v>43.57330314</v>
      </c>
      <c r="U21">
        <v>43.067030780000003</v>
      </c>
      <c r="V21">
        <v>60.744886620000003</v>
      </c>
      <c r="W21">
        <v>39.139916650000004</v>
      </c>
      <c r="X21">
        <v>44.439349290000003</v>
      </c>
      <c r="Y21">
        <v>44.606727429999999</v>
      </c>
      <c r="Z21">
        <v>63.03643374</v>
      </c>
      <c r="AA21">
        <v>84.515112549999998</v>
      </c>
      <c r="AB21">
        <v>103.2750126</v>
      </c>
      <c r="AC21">
        <v>88.579728560000007</v>
      </c>
      <c r="AD21">
        <v>103.926734</v>
      </c>
      <c r="AE21">
        <v>93.549769310000002</v>
      </c>
      <c r="AF21">
        <v>82.385044539999996</v>
      </c>
      <c r="AG21">
        <v>78.084056529999998</v>
      </c>
      <c r="AH21">
        <v>103.7030503</v>
      </c>
      <c r="AI21">
        <v>62.601986959999998</v>
      </c>
      <c r="AJ21">
        <v>60.248787489999998</v>
      </c>
      <c r="AK21">
        <v>51.735325070000002</v>
      </c>
      <c r="AL21">
        <v>91.353655149999994</v>
      </c>
      <c r="AM21">
        <v>76.779465160000001</v>
      </c>
      <c r="AN21">
        <v>55.657652599999999</v>
      </c>
      <c r="AO21">
        <v>67.934866760000006</v>
      </c>
      <c r="AP21">
        <v>79.537537080000007</v>
      </c>
      <c r="AQ21">
        <v>47.358827920000003</v>
      </c>
      <c r="AR21">
        <v>124.06819710000001</v>
      </c>
      <c r="AS21">
        <v>105.8254258</v>
      </c>
      <c r="AT21">
        <v>112.7330264</v>
      </c>
      <c r="AU21">
        <v>94.548708520000005</v>
      </c>
      <c r="AV21">
        <v>77.849744549999997</v>
      </c>
      <c r="AW21">
        <v>91.760892979999994</v>
      </c>
      <c r="AX21">
        <v>77.746755019999995</v>
      </c>
      <c r="AY21">
        <v>83.513772299999999</v>
      </c>
      <c r="AZ21">
        <v>95.793585269999994</v>
      </c>
      <c r="BA21">
        <v>95.409115490000005</v>
      </c>
      <c r="BB21">
        <v>111.1178281</v>
      </c>
      <c r="BC21">
        <v>75.308961049999994</v>
      </c>
      <c r="BD21">
        <v>83.578709590000003</v>
      </c>
      <c r="BE21">
        <v>115.936881</v>
      </c>
      <c r="BF21">
        <v>65.815748069999998</v>
      </c>
      <c r="BG21">
        <v>41.288836709999998</v>
      </c>
      <c r="BH21">
        <v>46.732027479999999</v>
      </c>
      <c r="BI21">
        <v>64.072829229999996</v>
      </c>
      <c r="BJ21">
        <v>58.071648330000002</v>
      </c>
      <c r="BK21">
        <v>92.496047630000007</v>
      </c>
      <c r="BL21">
        <v>57.220772490000002</v>
      </c>
      <c r="BM21">
        <v>61.222047330000002</v>
      </c>
      <c r="BN21">
        <v>91.761803200000003</v>
      </c>
      <c r="BO21">
        <v>60.898051289999998</v>
      </c>
      <c r="BP21">
        <v>122.7853271</v>
      </c>
      <c r="BQ21">
        <v>117.69245479999999</v>
      </c>
      <c r="BR21">
        <v>107.6488872</v>
      </c>
      <c r="BS21">
        <v>82.005727609999994</v>
      </c>
      <c r="BT21">
        <v>102.5000275</v>
      </c>
      <c r="BU21">
        <v>82.444813199999999</v>
      </c>
      <c r="BV21">
        <v>55.79474656</v>
      </c>
      <c r="BW21">
        <v>65.267818730000002</v>
      </c>
      <c r="BX21">
        <v>57.922037039999999</v>
      </c>
      <c r="BY21">
        <v>59.063119829999998</v>
      </c>
      <c r="BZ21">
        <v>54.93331019</v>
      </c>
      <c r="CA21">
        <v>50.812049620000003</v>
      </c>
      <c r="CB21">
        <v>39.089182440000002</v>
      </c>
      <c r="CC21">
        <v>61.249011629999998</v>
      </c>
      <c r="CD21">
        <v>45.69854205</v>
      </c>
      <c r="CE21">
        <v>36.195666160000002</v>
      </c>
      <c r="CF21">
        <v>43.403914460000003</v>
      </c>
      <c r="CG21">
        <v>61.77011237</v>
      </c>
      <c r="CH21">
        <v>45.636189250000001</v>
      </c>
      <c r="CI21">
        <v>54.959855519999998</v>
      </c>
      <c r="CJ21">
        <v>48.798591950000002</v>
      </c>
      <c r="CK21">
        <v>42.637367849999997</v>
      </c>
      <c r="CL21">
        <v>35.651914130000002</v>
      </c>
      <c r="CM21">
        <v>34.726048730000002</v>
      </c>
      <c r="CN21">
        <v>53.422225259999998</v>
      </c>
      <c r="CO21">
        <v>71.325835029999993</v>
      </c>
      <c r="CP21">
        <v>83.587768769999997</v>
      </c>
      <c r="CQ21">
        <v>63.588949569999997</v>
      </c>
      <c r="CR21">
        <v>69.355822829999994</v>
      </c>
      <c r="CS21">
        <v>62.796732120000001</v>
      </c>
      <c r="CT21">
        <v>28</v>
      </c>
    </row>
    <row r="22" spans="1:98" x14ac:dyDescent="0.25">
      <c r="A22" t="s">
        <v>124</v>
      </c>
      <c r="B22">
        <v>132.61530980000001</v>
      </c>
      <c r="C22">
        <v>178.91327659999999</v>
      </c>
      <c r="D22">
        <v>134.85086029999999</v>
      </c>
      <c r="E22">
        <v>97.916641909999996</v>
      </c>
      <c r="F22">
        <v>123.6324115</v>
      </c>
      <c r="G22">
        <v>121.4689252</v>
      </c>
      <c r="H22">
        <v>125.7823245</v>
      </c>
      <c r="I22">
        <v>162.89452180000001</v>
      </c>
      <c r="J22">
        <v>87.589693130000001</v>
      </c>
      <c r="K22">
        <v>96.759884510000006</v>
      </c>
      <c r="L22">
        <v>84.812686189999994</v>
      </c>
      <c r="M22">
        <v>80.043998639999998</v>
      </c>
      <c r="N22">
        <v>89.860142809999999</v>
      </c>
      <c r="O22">
        <v>121.1291899</v>
      </c>
      <c r="P22">
        <v>109.8998866</v>
      </c>
      <c r="Q22">
        <v>94.941765070000002</v>
      </c>
      <c r="R22">
        <v>95.627530890000003</v>
      </c>
      <c r="S22">
        <v>78.108334290000002</v>
      </c>
      <c r="T22">
        <v>112.3810215</v>
      </c>
      <c r="U22">
        <v>116.7584311</v>
      </c>
      <c r="V22">
        <v>166.5797312</v>
      </c>
      <c r="W22">
        <v>88.374747549999995</v>
      </c>
      <c r="X22">
        <v>104.92420420000001</v>
      </c>
      <c r="Y22">
        <v>96.171213589999994</v>
      </c>
      <c r="Z22">
        <v>304.61140940000001</v>
      </c>
      <c r="AA22">
        <v>230.47248210000001</v>
      </c>
      <c r="AB22">
        <v>255.1792366</v>
      </c>
      <c r="AC22">
        <v>224.0589761</v>
      </c>
      <c r="AD22">
        <v>312.42514640000002</v>
      </c>
      <c r="AE22">
        <v>262.92295949999999</v>
      </c>
      <c r="AF22">
        <v>189.97508120000001</v>
      </c>
      <c r="AG22">
        <v>380.09232909999997</v>
      </c>
      <c r="AH22">
        <v>530.66351689999999</v>
      </c>
      <c r="AI22">
        <v>271.0895883</v>
      </c>
      <c r="AJ22">
        <v>273.36771010000001</v>
      </c>
      <c r="AK22">
        <v>270.6122866</v>
      </c>
      <c r="AL22">
        <v>282.44429070000001</v>
      </c>
      <c r="AM22">
        <v>204.3878455</v>
      </c>
      <c r="AN22">
        <v>159.9145552</v>
      </c>
      <c r="AO22">
        <v>245.631529</v>
      </c>
      <c r="AP22">
        <v>348.20605540000003</v>
      </c>
      <c r="AQ22">
        <v>217.31100309999999</v>
      </c>
      <c r="AR22">
        <v>443.82017680000001</v>
      </c>
      <c r="AS22">
        <v>338.29913520000002</v>
      </c>
      <c r="AT22">
        <v>364.06955699999997</v>
      </c>
      <c r="AU22">
        <v>398.04271610000001</v>
      </c>
      <c r="AV22">
        <v>295.83307209999998</v>
      </c>
      <c r="AW22">
        <v>393.71799349999998</v>
      </c>
      <c r="AX22">
        <v>186.02677660000001</v>
      </c>
      <c r="AY22">
        <v>182.58121109999999</v>
      </c>
      <c r="AZ22">
        <v>200.14722219999999</v>
      </c>
      <c r="BA22">
        <v>222.8889886</v>
      </c>
      <c r="BB22">
        <v>245.7898228</v>
      </c>
      <c r="BC22">
        <v>152.44996420000001</v>
      </c>
      <c r="BD22">
        <v>251.91166770000001</v>
      </c>
      <c r="BE22">
        <v>562.338212</v>
      </c>
      <c r="BF22">
        <v>201.75369520000001</v>
      </c>
      <c r="BG22">
        <v>168.28615740000001</v>
      </c>
      <c r="BH22">
        <v>163.26626110000001</v>
      </c>
      <c r="BI22">
        <v>278.04537790000001</v>
      </c>
      <c r="BJ22">
        <v>139.34350499999999</v>
      </c>
      <c r="BK22">
        <v>218.9515754</v>
      </c>
      <c r="BL22">
        <v>143.26407929999999</v>
      </c>
      <c r="BM22">
        <v>162.12524089999999</v>
      </c>
      <c r="BN22">
        <v>325.95942050000002</v>
      </c>
      <c r="BO22">
        <v>232.42287379999999</v>
      </c>
      <c r="BP22">
        <v>357.33484390000001</v>
      </c>
      <c r="BQ22">
        <v>274.32257049999998</v>
      </c>
      <c r="BR22">
        <v>274.5871732</v>
      </c>
      <c r="BS22">
        <v>312.1159475</v>
      </c>
      <c r="BT22">
        <v>309.50130949999999</v>
      </c>
      <c r="BU22">
        <v>263.25034790000001</v>
      </c>
      <c r="BV22">
        <v>136.38857970000001</v>
      </c>
      <c r="BW22">
        <v>155.25783820000001</v>
      </c>
      <c r="BX22">
        <v>155.7706647</v>
      </c>
      <c r="BY22">
        <v>151.0044235</v>
      </c>
      <c r="BZ22">
        <v>143.57627529999999</v>
      </c>
      <c r="CA22">
        <v>175.22832750000001</v>
      </c>
      <c r="CB22">
        <v>101.042485</v>
      </c>
      <c r="CC22">
        <v>268.71244619999999</v>
      </c>
      <c r="CD22">
        <v>122.6700462</v>
      </c>
      <c r="CE22">
        <v>139.9347171</v>
      </c>
      <c r="CF22">
        <v>118.0582138</v>
      </c>
      <c r="CG22">
        <v>180.1386321</v>
      </c>
      <c r="CH22">
        <v>116.56375989999999</v>
      </c>
      <c r="CI22">
        <v>129.261797</v>
      </c>
      <c r="CJ22">
        <v>150.80254360000001</v>
      </c>
      <c r="CK22">
        <v>143.2661985</v>
      </c>
      <c r="CL22">
        <v>114.4264419</v>
      </c>
      <c r="CM22">
        <v>130.16579540000001</v>
      </c>
      <c r="CN22">
        <v>163.5383301</v>
      </c>
      <c r="CO22">
        <v>188.69879019999999</v>
      </c>
      <c r="CP22">
        <v>226.30467859999999</v>
      </c>
      <c r="CQ22">
        <v>182.8162394</v>
      </c>
      <c r="CR22">
        <v>197.79033000000001</v>
      </c>
      <c r="CS22">
        <v>185.15039229999999</v>
      </c>
      <c r="CT22">
        <v>52</v>
      </c>
    </row>
    <row r="23" spans="1:98" x14ac:dyDescent="0.25">
      <c r="A23" t="s">
        <v>125</v>
      </c>
      <c r="B23">
        <v>729.44523330000004</v>
      </c>
      <c r="C23">
        <v>1025.7099069999999</v>
      </c>
      <c r="D23">
        <v>743.02081550000003</v>
      </c>
      <c r="E23">
        <v>557.22725960000002</v>
      </c>
      <c r="F23">
        <v>676.07017080000003</v>
      </c>
      <c r="G23">
        <v>618.20822889999999</v>
      </c>
      <c r="H23">
        <v>666.69116529999997</v>
      </c>
      <c r="I23">
        <v>779.31365140000003</v>
      </c>
      <c r="J23">
        <v>490.13234979999999</v>
      </c>
      <c r="K23">
        <v>498.94998709999999</v>
      </c>
      <c r="L23">
        <v>465.47666500000003</v>
      </c>
      <c r="M23">
        <v>353.79285199999998</v>
      </c>
      <c r="N23">
        <v>497.78660000000002</v>
      </c>
      <c r="O23">
        <v>594.67294100000004</v>
      </c>
      <c r="P23">
        <v>594.70369870000002</v>
      </c>
      <c r="Q23">
        <v>450.22091510000001</v>
      </c>
      <c r="R23">
        <v>469.65673989999999</v>
      </c>
      <c r="S23">
        <v>392.25859960000003</v>
      </c>
      <c r="T23">
        <v>551.36515699999995</v>
      </c>
      <c r="U23">
        <v>553.90050299999996</v>
      </c>
      <c r="V23">
        <v>736.97057710000001</v>
      </c>
      <c r="W23">
        <v>484.62779810000001</v>
      </c>
      <c r="X23">
        <v>488.25722619999999</v>
      </c>
      <c r="Y23">
        <v>517.25224130000004</v>
      </c>
      <c r="Z23">
        <v>415.2847969</v>
      </c>
      <c r="AA23">
        <v>681.3820035</v>
      </c>
      <c r="AB23">
        <v>742.73207920000004</v>
      </c>
      <c r="AC23">
        <v>729.40873050000005</v>
      </c>
      <c r="AD23">
        <v>712.72014520000005</v>
      </c>
      <c r="AE23">
        <v>695.968163</v>
      </c>
      <c r="AF23">
        <v>662.89762210000004</v>
      </c>
      <c r="AG23">
        <v>532.10067749999996</v>
      </c>
      <c r="AH23">
        <v>624.24657420000005</v>
      </c>
      <c r="AI23">
        <v>400.94772239999998</v>
      </c>
      <c r="AJ23">
        <v>386.36020680000001</v>
      </c>
      <c r="AK23">
        <v>364.5599631</v>
      </c>
      <c r="AL23">
        <v>540.55937540000002</v>
      </c>
      <c r="AM23">
        <v>541.77994760000001</v>
      </c>
      <c r="AN23">
        <v>495.46870990000002</v>
      </c>
      <c r="AO23">
        <v>432.09420649999998</v>
      </c>
      <c r="AP23">
        <v>453.33980270000001</v>
      </c>
      <c r="AQ23">
        <v>317.97155199999997</v>
      </c>
      <c r="AR23">
        <v>703.27879770000004</v>
      </c>
      <c r="AS23">
        <v>646.96252249999998</v>
      </c>
      <c r="AT23">
        <v>620.49825080000005</v>
      </c>
      <c r="AU23">
        <v>613.78218549999997</v>
      </c>
      <c r="AV23">
        <v>482.23546700000003</v>
      </c>
      <c r="AW23">
        <v>557.49647130000005</v>
      </c>
      <c r="AX23">
        <v>700.094154</v>
      </c>
      <c r="AY23">
        <v>641.46491309999999</v>
      </c>
      <c r="AZ23">
        <v>840.22209810000004</v>
      </c>
      <c r="BA23">
        <v>742.81781060000003</v>
      </c>
      <c r="BB23">
        <v>763.27862900000002</v>
      </c>
      <c r="BC23">
        <v>596.66754449999996</v>
      </c>
      <c r="BD23">
        <v>591.51006870000003</v>
      </c>
      <c r="BE23">
        <v>683.8597843</v>
      </c>
      <c r="BF23">
        <v>456.22691639999999</v>
      </c>
      <c r="BG23">
        <v>277.7200891</v>
      </c>
      <c r="BH23">
        <v>333.73286339999999</v>
      </c>
      <c r="BI23">
        <v>423.0444584</v>
      </c>
      <c r="BJ23">
        <v>420.25886830000002</v>
      </c>
      <c r="BK23">
        <v>703.3716819</v>
      </c>
      <c r="BL23">
        <v>526.27131110000005</v>
      </c>
      <c r="BM23">
        <v>534.67062090000002</v>
      </c>
      <c r="BN23">
        <v>534.48279090000005</v>
      </c>
      <c r="BO23">
        <v>423.24114450000002</v>
      </c>
      <c r="BP23">
        <v>705.78062039999998</v>
      </c>
      <c r="BQ23">
        <v>749.65454609999995</v>
      </c>
      <c r="BR23">
        <v>712.41487419999999</v>
      </c>
      <c r="BS23">
        <v>534.00523229999999</v>
      </c>
      <c r="BT23">
        <v>628.32573530000002</v>
      </c>
      <c r="BU23">
        <v>524.13450950000004</v>
      </c>
      <c r="BV23">
        <v>633.7718165</v>
      </c>
      <c r="BW23">
        <v>712.5093531</v>
      </c>
      <c r="BX23">
        <v>726.47840699999995</v>
      </c>
      <c r="BY23">
        <v>651.98337949999996</v>
      </c>
      <c r="BZ23">
        <v>610.66658759999996</v>
      </c>
      <c r="CA23">
        <v>629.34157700000003</v>
      </c>
      <c r="CB23">
        <v>438.57332439999999</v>
      </c>
      <c r="CC23">
        <v>604.81897560000004</v>
      </c>
      <c r="CD23">
        <v>423.10430919999999</v>
      </c>
      <c r="CE23">
        <v>428.9131458</v>
      </c>
      <c r="CF23">
        <v>479.23865790000002</v>
      </c>
      <c r="CG23">
        <v>602.30088990000002</v>
      </c>
      <c r="CH23">
        <v>470.76445940000002</v>
      </c>
      <c r="CI23">
        <v>604.53766529999996</v>
      </c>
      <c r="CJ23">
        <v>607.2967122</v>
      </c>
      <c r="CK23">
        <v>510.38332969999999</v>
      </c>
      <c r="CL23">
        <v>361.4474467</v>
      </c>
      <c r="CM23">
        <v>391.9349173</v>
      </c>
      <c r="CN23">
        <v>510.13919499999997</v>
      </c>
      <c r="CO23">
        <v>728.5636806</v>
      </c>
      <c r="CP23">
        <v>613.02309290000005</v>
      </c>
      <c r="CQ23">
        <v>542.42118649999998</v>
      </c>
      <c r="CR23">
        <v>618.63072320000003</v>
      </c>
      <c r="CS23">
        <v>547.81969709999998</v>
      </c>
      <c r="CT23">
        <v>462</v>
      </c>
    </row>
    <row r="24" spans="1:98" x14ac:dyDescent="0.25">
      <c r="A24" t="s">
        <v>126</v>
      </c>
      <c r="B24">
        <v>37.681760910000001</v>
      </c>
      <c r="C24">
        <v>59.629601289999997</v>
      </c>
      <c r="D24">
        <v>77.627491410000005</v>
      </c>
      <c r="E24">
        <v>51.538396290000001</v>
      </c>
      <c r="F24">
        <v>73.033993539999997</v>
      </c>
      <c r="G24">
        <v>57.690729470000001</v>
      </c>
      <c r="H24">
        <v>58.211919000000002</v>
      </c>
      <c r="I24">
        <v>48.982056129999997</v>
      </c>
      <c r="J24">
        <v>37.479828660000003</v>
      </c>
      <c r="K24">
        <v>53.60496131</v>
      </c>
      <c r="L24">
        <v>50.851841010000001</v>
      </c>
      <c r="M24">
        <v>34.625044250000002</v>
      </c>
      <c r="N24">
        <v>44.972015570000003</v>
      </c>
      <c r="O24">
        <v>67.236361479999999</v>
      </c>
      <c r="P24">
        <v>57.880285569999998</v>
      </c>
      <c r="Q24">
        <v>48.7342759</v>
      </c>
      <c r="R24">
        <v>48.283914559999999</v>
      </c>
      <c r="S24">
        <v>46.751953139999998</v>
      </c>
      <c r="T24">
        <v>57.061245079999999</v>
      </c>
      <c r="U24">
        <v>65.259682580000003</v>
      </c>
      <c r="V24">
        <v>89.492570720000003</v>
      </c>
      <c r="W24">
        <v>58.684668479999999</v>
      </c>
      <c r="X24">
        <v>57.773106740000003</v>
      </c>
      <c r="Y24">
        <v>62.835035990000002</v>
      </c>
      <c r="Z24">
        <v>43.687453130000002</v>
      </c>
      <c r="AA24">
        <v>71.9892112</v>
      </c>
      <c r="AB24">
        <v>70.681353220000005</v>
      </c>
      <c r="AC24">
        <v>76.50731614</v>
      </c>
      <c r="AD24">
        <v>64.194131260000006</v>
      </c>
      <c r="AE24">
        <v>76.2752962</v>
      </c>
      <c r="AF24">
        <v>62.832796680000001</v>
      </c>
      <c r="AG24">
        <v>46.786181790000001</v>
      </c>
      <c r="AH24">
        <v>41.56658006</v>
      </c>
      <c r="AI24">
        <v>46.897874270000003</v>
      </c>
      <c r="AJ24">
        <v>33.244479869999999</v>
      </c>
      <c r="AK24">
        <v>32.237269810000001</v>
      </c>
      <c r="AL24">
        <v>62.68676928</v>
      </c>
      <c r="AM24">
        <v>67.685928689999997</v>
      </c>
      <c r="AN24">
        <v>55.565478640000002</v>
      </c>
      <c r="AO24">
        <v>41.669076889999999</v>
      </c>
      <c r="AP24">
        <v>49.39173924</v>
      </c>
      <c r="AQ24">
        <v>29.82628115</v>
      </c>
      <c r="AR24">
        <v>63.024320950000003</v>
      </c>
      <c r="AS24">
        <v>66.971984820000003</v>
      </c>
      <c r="AT24">
        <v>61.779903210000001</v>
      </c>
      <c r="AU24">
        <v>72.766720699999993</v>
      </c>
      <c r="AV24">
        <v>37.200761350000001</v>
      </c>
      <c r="AW24">
        <v>68.789106480000001</v>
      </c>
      <c r="AX24">
        <v>59.17584849</v>
      </c>
      <c r="AY24">
        <v>64.908334760000002</v>
      </c>
      <c r="AZ24">
        <v>65.325779580000003</v>
      </c>
      <c r="BA24">
        <v>72.799613609999994</v>
      </c>
      <c r="BB24">
        <v>84.765917200000004</v>
      </c>
      <c r="BC24">
        <v>65.997499140000002</v>
      </c>
      <c r="BD24">
        <v>59.541923959999998</v>
      </c>
      <c r="BE24">
        <v>46.476908950000002</v>
      </c>
      <c r="BF24">
        <v>42.418078819999998</v>
      </c>
      <c r="BG24">
        <v>26.063932300000001</v>
      </c>
      <c r="BH24">
        <v>26.919577499999999</v>
      </c>
      <c r="BI24">
        <v>33.62742643</v>
      </c>
      <c r="BJ24">
        <v>45.452918160000003</v>
      </c>
      <c r="BK24">
        <v>89.61218083</v>
      </c>
      <c r="BL24">
        <v>75.952673050000001</v>
      </c>
      <c r="BM24">
        <v>79.394973460000003</v>
      </c>
      <c r="BN24">
        <v>69.668755390000001</v>
      </c>
      <c r="BO24">
        <v>44.887004859999998</v>
      </c>
      <c r="BP24">
        <v>61.796122560000001</v>
      </c>
      <c r="BQ24">
        <v>51.748910170000002</v>
      </c>
      <c r="BR24">
        <v>68.614930349999995</v>
      </c>
      <c r="BS24">
        <v>65.818443299999998</v>
      </c>
      <c r="BT24">
        <v>59.59030053</v>
      </c>
      <c r="BU24">
        <v>54.388425159999997</v>
      </c>
      <c r="BV24">
        <v>65.762538379999995</v>
      </c>
      <c r="BW24">
        <v>69.121433699999997</v>
      </c>
      <c r="BX24">
        <v>101.0271343</v>
      </c>
      <c r="BY24">
        <v>61.66488769</v>
      </c>
      <c r="BZ24">
        <v>87.566091869999994</v>
      </c>
      <c r="CA24">
        <v>66.69330291</v>
      </c>
      <c r="CB24">
        <v>48.817035879999999</v>
      </c>
      <c r="CC24">
        <v>50.31487705</v>
      </c>
      <c r="CD24">
        <v>34.323984580000001</v>
      </c>
      <c r="CE24">
        <v>51.882356119999997</v>
      </c>
      <c r="CF24">
        <v>46.742420850000002</v>
      </c>
      <c r="CG24">
        <v>44.536028969999997</v>
      </c>
      <c r="CH24">
        <v>56.853666750000002</v>
      </c>
      <c r="CI24">
        <v>75.125059739999998</v>
      </c>
      <c r="CJ24">
        <v>88.907631100000003</v>
      </c>
      <c r="CK24">
        <v>63.889631790000003</v>
      </c>
      <c r="CL24">
        <v>57.37850341</v>
      </c>
      <c r="CM24">
        <v>42.377556030000001</v>
      </c>
      <c r="CN24">
        <v>61.61196064</v>
      </c>
      <c r="CO24">
        <v>62.665296900000001</v>
      </c>
      <c r="CP24">
        <v>56.771048909999998</v>
      </c>
      <c r="CQ24">
        <v>47.371228100000003</v>
      </c>
      <c r="CR24">
        <v>45.314084940000001</v>
      </c>
      <c r="CS24">
        <v>52.921751360000002</v>
      </c>
      <c r="CT24">
        <v>24</v>
      </c>
    </row>
    <row r="25" spans="1:98" x14ac:dyDescent="0.25">
      <c r="A25" t="s">
        <v>127</v>
      </c>
      <c r="B25">
        <v>101.1982837</v>
      </c>
      <c r="C25">
        <v>145.11518029999999</v>
      </c>
      <c r="D25">
        <v>103.63842459999999</v>
      </c>
      <c r="E25">
        <v>86.159695900000003</v>
      </c>
      <c r="F25">
        <v>106.74864410000001</v>
      </c>
      <c r="G25">
        <v>84.959367310000005</v>
      </c>
      <c r="H25">
        <v>94.291423429999995</v>
      </c>
      <c r="I25">
        <v>101.0936117</v>
      </c>
      <c r="J25">
        <v>73.363984959999996</v>
      </c>
      <c r="K25">
        <v>69.952119600000003</v>
      </c>
      <c r="L25">
        <v>66.796805269999993</v>
      </c>
      <c r="M25">
        <v>47.606293669999999</v>
      </c>
      <c r="N25">
        <v>74.506800029999994</v>
      </c>
      <c r="O25">
        <v>80.895469750000004</v>
      </c>
      <c r="P25">
        <v>86.305356649999993</v>
      </c>
      <c r="Q25">
        <v>60.880640649999997</v>
      </c>
      <c r="R25">
        <v>67.34103245</v>
      </c>
      <c r="S25">
        <v>59.9955766</v>
      </c>
      <c r="T25">
        <v>82.335371550000005</v>
      </c>
      <c r="U25">
        <v>78.991382150000007</v>
      </c>
      <c r="V25">
        <v>105.1731229</v>
      </c>
      <c r="W25">
        <v>71.27963312</v>
      </c>
      <c r="X25">
        <v>70.267451249999993</v>
      </c>
      <c r="Y25">
        <v>76.712028590000003</v>
      </c>
      <c r="Z25">
        <v>48.190980070000002</v>
      </c>
      <c r="AA25">
        <v>88.402521969999995</v>
      </c>
      <c r="AB25">
        <v>89.109417219999997</v>
      </c>
      <c r="AC25">
        <v>96.996232379999995</v>
      </c>
      <c r="AD25">
        <v>87.042855279999998</v>
      </c>
      <c r="AE25">
        <v>96.62072526</v>
      </c>
      <c r="AF25">
        <v>81.253970280000004</v>
      </c>
      <c r="AG25">
        <v>65.19804852</v>
      </c>
      <c r="AH25">
        <v>71.524925940000003</v>
      </c>
      <c r="AI25">
        <v>46.814526370000003</v>
      </c>
      <c r="AJ25">
        <v>47.704875719999997</v>
      </c>
      <c r="AK25">
        <v>40.783489060000001</v>
      </c>
      <c r="AL25">
        <v>70.107872110000002</v>
      </c>
      <c r="AM25">
        <v>64.222624030000006</v>
      </c>
      <c r="AN25">
        <v>61.072617299999997</v>
      </c>
      <c r="AO25">
        <v>47.752870610000002</v>
      </c>
      <c r="AP25">
        <v>53.624946309999999</v>
      </c>
      <c r="AQ25">
        <v>43.719901409999999</v>
      </c>
      <c r="AR25">
        <v>75.557281590000002</v>
      </c>
      <c r="AS25">
        <v>81.822449030000001</v>
      </c>
      <c r="AT25">
        <v>79.228440180000007</v>
      </c>
      <c r="AU25">
        <v>79.025995449999996</v>
      </c>
      <c r="AV25">
        <v>59.609473870000002</v>
      </c>
      <c r="AW25">
        <v>67.796048020000001</v>
      </c>
      <c r="AX25">
        <v>92.622325660000001</v>
      </c>
      <c r="AY25">
        <v>81.619209580000003</v>
      </c>
      <c r="AZ25">
        <v>117.5991203</v>
      </c>
      <c r="BA25">
        <v>103.11171210000001</v>
      </c>
      <c r="BB25">
        <v>104.7700924</v>
      </c>
      <c r="BC25">
        <v>74.555529079999999</v>
      </c>
      <c r="BD25">
        <v>71.668574719999995</v>
      </c>
      <c r="BE25">
        <v>82.494372600000005</v>
      </c>
      <c r="BF25">
        <v>52.810194699999997</v>
      </c>
      <c r="BG25">
        <v>32.173115600000003</v>
      </c>
      <c r="BH25">
        <v>39.486541180000003</v>
      </c>
      <c r="BI25">
        <v>49.807484029999998</v>
      </c>
      <c r="BJ25">
        <v>57.437781479999998</v>
      </c>
      <c r="BK25">
        <v>80.26871088</v>
      </c>
      <c r="BL25">
        <v>67.169108219999998</v>
      </c>
      <c r="BM25">
        <v>58.653302689999997</v>
      </c>
      <c r="BN25">
        <v>63.104040740000002</v>
      </c>
      <c r="BO25">
        <v>56.107628910000003</v>
      </c>
      <c r="BP25">
        <v>84.065047890000002</v>
      </c>
      <c r="BQ25">
        <v>86.729544759999996</v>
      </c>
      <c r="BR25">
        <v>91.138202899999996</v>
      </c>
      <c r="BS25">
        <v>66.072496650000005</v>
      </c>
      <c r="BT25">
        <v>77.320585840000007</v>
      </c>
      <c r="BU25">
        <v>72.668874729999999</v>
      </c>
      <c r="BV25">
        <v>80.859698199999997</v>
      </c>
      <c r="BW25">
        <v>100.9476753</v>
      </c>
      <c r="BX25">
        <v>102.2907656</v>
      </c>
      <c r="BY25">
        <v>98.828204810000003</v>
      </c>
      <c r="BZ25">
        <v>88.204786189999993</v>
      </c>
      <c r="CA25">
        <v>70.342024530000003</v>
      </c>
      <c r="CB25">
        <v>61.520770050000003</v>
      </c>
      <c r="CC25">
        <v>75.700468560000004</v>
      </c>
      <c r="CD25">
        <v>56.5018703</v>
      </c>
      <c r="CE25">
        <v>54.091975300000001</v>
      </c>
      <c r="CF25">
        <v>64.039270360000003</v>
      </c>
      <c r="CG25">
        <v>71.798227859999997</v>
      </c>
      <c r="CH25">
        <v>68.640208110000003</v>
      </c>
      <c r="CI25">
        <v>82.705937939999998</v>
      </c>
      <c r="CJ25">
        <v>76.182347550000003</v>
      </c>
      <c r="CK25">
        <v>60.834838269999999</v>
      </c>
      <c r="CL25">
        <v>50.700017109999997</v>
      </c>
      <c r="CM25">
        <v>54.566957360000004</v>
      </c>
      <c r="CN25">
        <v>70.468623170000001</v>
      </c>
      <c r="CO25">
        <v>100.02731249999999</v>
      </c>
      <c r="CP25">
        <v>83.013519759999994</v>
      </c>
      <c r="CQ25">
        <v>70.160588270000005</v>
      </c>
      <c r="CR25">
        <v>79.382188310000004</v>
      </c>
      <c r="CS25">
        <v>76.258687539999997</v>
      </c>
      <c r="CT25">
        <v>99</v>
      </c>
    </row>
    <row r="26" spans="1:98" x14ac:dyDescent="0.25">
      <c r="A26" t="s">
        <v>128</v>
      </c>
      <c r="B26">
        <v>186.7548559</v>
      </c>
      <c r="C26">
        <v>251.66385030000001</v>
      </c>
      <c r="D26">
        <v>207.05029279999999</v>
      </c>
      <c r="E26">
        <v>151.47462530000001</v>
      </c>
      <c r="F26">
        <v>197.41594219999999</v>
      </c>
      <c r="G26">
        <v>176.8171759</v>
      </c>
      <c r="H26">
        <v>186.2966006</v>
      </c>
      <c r="I26">
        <v>203.02638959999999</v>
      </c>
      <c r="J26">
        <v>131.82878210000001</v>
      </c>
      <c r="K26">
        <v>145.49066830000001</v>
      </c>
      <c r="L26">
        <v>139.19413040000001</v>
      </c>
      <c r="M26">
        <v>115.9259594</v>
      </c>
      <c r="N26">
        <v>125.35126579999999</v>
      </c>
      <c r="O26">
        <v>181.93690119999999</v>
      </c>
      <c r="P26">
        <v>164.14942049999999</v>
      </c>
      <c r="Q26">
        <v>139.5885859</v>
      </c>
      <c r="R26">
        <v>143.0063265</v>
      </c>
      <c r="S26">
        <v>149.45575400000001</v>
      </c>
      <c r="T26">
        <v>169.6005414</v>
      </c>
      <c r="U26">
        <v>170.1720243</v>
      </c>
      <c r="V26">
        <v>235.8867472</v>
      </c>
      <c r="W26">
        <v>148.43579919999999</v>
      </c>
      <c r="X26">
        <v>160.3683407</v>
      </c>
      <c r="Y26">
        <v>155.6823521</v>
      </c>
      <c r="Z26">
        <v>345.72569850000002</v>
      </c>
      <c r="AA26">
        <v>309.84441850000002</v>
      </c>
      <c r="AB26">
        <v>330.57612799999998</v>
      </c>
      <c r="AC26">
        <v>290.62755670000001</v>
      </c>
      <c r="AD26">
        <v>369.32447439999999</v>
      </c>
      <c r="AE26">
        <v>336.59542620000002</v>
      </c>
      <c r="AF26">
        <v>251.30952379999999</v>
      </c>
      <c r="AG26">
        <v>426.63595570000001</v>
      </c>
      <c r="AH26">
        <v>576.71287229999996</v>
      </c>
      <c r="AI26">
        <v>317.65615780000002</v>
      </c>
      <c r="AJ26">
        <v>317.92286730000001</v>
      </c>
      <c r="AK26">
        <v>298.9774218</v>
      </c>
      <c r="AL26">
        <v>330.85089829999998</v>
      </c>
      <c r="AM26">
        <v>271.27145100000001</v>
      </c>
      <c r="AN26">
        <v>215.24731170000001</v>
      </c>
      <c r="AO26">
        <v>280.47037849999998</v>
      </c>
      <c r="AP26">
        <v>402.06337730000001</v>
      </c>
      <c r="AQ26">
        <v>265.75834700000001</v>
      </c>
      <c r="AR26">
        <v>503.61408410000001</v>
      </c>
      <c r="AS26">
        <v>400.85378500000002</v>
      </c>
      <c r="AT26">
        <v>428.37979089999999</v>
      </c>
      <c r="AU26">
        <v>469.98245709999998</v>
      </c>
      <c r="AV26">
        <v>343.53952889999999</v>
      </c>
      <c r="AW26">
        <v>455.98440110000001</v>
      </c>
      <c r="AX26">
        <v>247.2661004</v>
      </c>
      <c r="AY26">
        <v>246.0874235</v>
      </c>
      <c r="AZ26">
        <v>273.46359389999998</v>
      </c>
      <c r="BA26">
        <v>293.04264389999997</v>
      </c>
      <c r="BB26">
        <v>332.6937087</v>
      </c>
      <c r="BC26">
        <v>212.04319050000001</v>
      </c>
      <c r="BD26">
        <v>302.2160197</v>
      </c>
      <c r="BE26">
        <v>609.57425249999994</v>
      </c>
      <c r="BF26">
        <v>241.28241919999999</v>
      </c>
      <c r="BG26">
        <v>198.24817100000001</v>
      </c>
      <c r="BH26">
        <v>194.86496990000001</v>
      </c>
      <c r="BI26">
        <v>314.36938600000002</v>
      </c>
      <c r="BJ26">
        <v>175.2992069</v>
      </c>
      <c r="BK26">
        <v>302.0894543</v>
      </c>
      <c r="BL26">
        <v>208.86302029999999</v>
      </c>
      <c r="BM26">
        <v>217.32613079999999</v>
      </c>
      <c r="BN26">
        <v>389.0647141</v>
      </c>
      <c r="BO26">
        <v>289.04433310000002</v>
      </c>
      <c r="BP26">
        <v>415.95976450000001</v>
      </c>
      <c r="BQ26">
        <v>334.646636</v>
      </c>
      <c r="BR26">
        <v>338.67077219999999</v>
      </c>
      <c r="BS26">
        <v>378.03404319999999</v>
      </c>
      <c r="BT26">
        <v>368.68142870000003</v>
      </c>
      <c r="BU26">
        <v>311.13308289999998</v>
      </c>
      <c r="BV26">
        <v>206.1747325</v>
      </c>
      <c r="BW26">
        <v>236.06052819999999</v>
      </c>
      <c r="BX26">
        <v>246.27318439999999</v>
      </c>
      <c r="BY26">
        <v>210.5043039</v>
      </c>
      <c r="BZ26">
        <v>221.6657558</v>
      </c>
      <c r="CA26">
        <v>232.06441079999999</v>
      </c>
      <c r="CB26">
        <v>146.18864339999999</v>
      </c>
      <c r="CC26">
        <v>311.54812920000001</v>
      </c>
      <c r="CD26">
        <v>160.3525425</v>
      </c>
      <c r="CE26">
        <v>186.93143549999999</v>
      </c>
      <c r="CF26">
        <v>162.93090029999999</v>
      </c>
      <c r="CG26">
        <v>220.5776319</v>
      </c>
      <c r="CH26">
        <v>156.6651019</v>
      </c>
      <c r="CI26">
        <v>211.23195920000001</v>
      </c>
      <c r="CJ26">
        <v>218.8412482</v>
      </c>
      <c r="CK26">
        <v>193.9887555</v>
      </c>
      <c r="CL26">
        <v>154.9053304</v>
      </c>
      <c r="CM26">
        <v>184.00124439999999</v>
      </c>
      <c r="CN26">
        <v>215.45997399999999</v>
      </c>
      <c r="CO26">
        <v>248.99465330000001</v>
      </c>
      <c r="CP26">
        <v>278.30846430000003</v>
      </c>
      <c r="CQ26">
        <v>234.83076980000001</v>
      </c>
      <c r="CR26">
        <v>256.27642229999998</v>
      </c>
      <c r="CS26">
        <v>238.4015986</v>
      </c>
      <c r="CT26">
        <v>79</v>
      </c>
    </row>
    <row r="27" spans="1:98" x14ac:dyDescent="0.25">
      <c r="A27" t="s">
        <v>129</v>
      </c>
      <c r="B27">
        <v>750.56780860000003</v>
      </c>
      <c r="C27">
        <v>1110.933489</v>
      </c>
      <c r="D27">
        <v>607.90963090000002</v>
      </c>
      <c r="E27">
        <v>487.90652089999998</v>
      </c>
      <c r="F27">
        <v>836.265984</v>
      </c>
      <c r="G27">
        <v>694.4309356</v>
      </c>
      <c r="H27">
        <v>501.33980150000002</v>
      </c>
      <c r="I27">
        <v>562.50755919999995</v>
      </c>
      <c r="J27">
        <v>485.31547280000001</v>
      </c>
      <c r="K27">
        <v>317.87021340000001</v>
      </c>
      <c r="L27">
        <v>438.50852930000002</v>
      </c>
      <c r="M27">
        <v>218.80394939999999</v>
      </c>
      <c r="N27">
        <v>463.31790810000001</v>
      </c>
      <c r="O27">
        <v>425.81922070000002</v>
      </c>
      <c r="P27">
        <v>496.90096269999998</v>
      </c>
      <c r="Q27">
        <v>259.8856667</v>
      </c>
      <c r="R27">
        <v>313.5760277</v>
      </c>
      <c r="S27">
        <v>236.10077709999999</v>
      </c>
      <c r="T27">
        <v>379.71626120000002</v>
      </c>
      <c r="U27">
        <v>344.06323900000001</v>
      </c>
      <c r="V27">
        <v>383.90315659999999</v>
      </c>
      <c r="W27">
        <v>363.77868649999999</v>
      </c>
      <c r="X27">
        <v>556.20315170000003</v>
      </c>
      <c r="Y27">
        <v>520.00508200000002</v>
      </c>
      <c r="Z27">
        <v>240.8454318</v>
      </c>
      <c r="AA27">
        <v>522.27096519999998</v>
      </c>
      <c r="AB27">
        <v>548.29587189999995</v>
      </c>
      <c r="AC27">
        <v>563.92241950000005</v>
      </c>
      <c r="AD27">
        <v>558.77192439999999</v>
      </c>
      <c r="AE27">
        <v>693.83993020000003</v>
      </c>
      <c r="AF27">
        <v>511.67359520000002</v>
      </c>
      <c r="AG27">
        <v>366.2778543</v>
      </c>
      <c r="AH27">
        <v>267.16245750000002</v>
      </c>
      <c r="AI27">
        <v>223.72924939999999</v>
      </c>
      <c r="AJ27">
        <v>211.51329659999999</v>
      </c>
      <c r="AK27">
        <v>137.43145939999999</v>
      </c>
      <c r="AL27">
        <v>614.01123859999996</v>
      </c>
      <c r="AM27">
        <v>370.56622929999997</v>
      </c>
      <c r="AN27">
        <v>342.07414460000001</v>
      </c>
      <c r="AO27">
        <v>214.47250679999999</v>
      </c>
      <c r="AP27">
        <v>166.23648309999999</v>
      </c>
      <c r="AQ27">
        <v>173.6782317</v>
      </c>
      <c r="AR27">
        <v>271.2440454</v>
      </c>
      <c r="AS27">
        <v>412.489349</v>
      </c>
      <c r="AT27">
        <v>484.06887790000002</v>
      </c>
      <c r="AU27">
        <v>367.0280616</v>
      </c>
      <c r="AV27">
        <v>288.8636017</v>
      </c>
      <c r="AW27">
        <v>426.78138209999997</v>
      </c>
      <c r="AX27">
        <v>762.40078860000006</v>
      </c>
      <c r="AY27">
        <v>362.3488582</v>
      </c>
      <c r="AZ27">
        <v>826.68435969999996</v>
      </c>
      <c r="BA27">
        <v>597.37228679999998</v>
      </c>
      <c r="BB27">
        <v>553.49296819999995</v>
      </c>
      <c r="BC27">
        <v>480.07593220000001</v>
      </c>
      <c r="BD27">
        <v>359.57393020000001</v>
      </c>
      <c r="BE27">
        <v>416.08937270000001</v>
      </c>
      <c r="BF27">
        <v>184.81513319999999</v>
      </c>
      <c r="BG27">
        <v>133.69424760000001</v>
      </c>
      <c r="BH27">
        <v>139.7705642</v>
      </c>
      <c r="BI27">
        <v>181.46361569999999</v>
      </c>
      <c r="BJ27">
        <v>343.44504230000001</v>
      </c>
      <c r="BK27">
        <v>489.8021804</v>
      </c>
      <c r="BL27">
        <v>320.12967459999999</v>
      </c>
      <c r="BM27">
        <v>266.4344064</v>
      </c>
      <c r="BN27">
        <v>288.81735989999999</v>
      </c>
      <c r="BO27">
        <v>190.7054219</v>
      </c>
      <c r="BP27">
        <v>329.561984</v>
      </c>
      <c r="BQ27">
        <v>352.5510999</v>
      </c>
      <c r="BR27">
        <v>284.01350059999999</v>
      </c>
      <c r="BS27">
        <v>239.86447960000001</v>
      </c>
      <c r="BT27">
        <v>259.70911969999997</v>
      </c>
      <c r="BU27">
        <v>283.32387340000002</v>
      </c>
      <c r="BV27">
        <v>545.74602890000006</v>
      </c>
      <c r="BW27">
        <v>771.35002699999995</v>
      </c>
      <c r="BX27">
        <v>686.81206459999999</v>
      </c>
      <c r="BY27">
        <v>634.28535209999995</v>
      </c>
      <c r="BZ27">
        <v>543.64964229999998</v>
      </c>
      <c r="CA27">
        <v>290.1520696</v>
      </c>
      <c r="CB27">
        <v>330.90706369999998</v>
      </c>
      <c r="CC27">
        <v>330.2163491</v>
      </c>
      <c r="CD27">
        <v>200.34998830000001</v>
      </c>
      <c r="CE27">
        <v>257.28176059999998</v>
      </c>
      <c r="CF27">
        <v>274.93189219999999</v>
      </c>
      <c r="CG27">
        <v>246.28364120000001</v>
      </c>
      <c r="CH27">
        <v>380.34480480000002</v>
      </c>
      <c r="CI27">
        <v>389.8561168</v>
      </c>
      <c r="CJ27">
        <v>259.53868929999999</v>
      </c>
      <c r="CK27">
        <v>262.5752109</v>
      </c>
      <c r="CL27">
        <v>179.3344156</v>
      </c>
      <c r="CM27">
        <v>197.94553590000001</v>
      </c>
      <c r="CN27">
        <v>311.85439409999998</v>
      </c>
      <c r="CO27">
        <v>401.50912529999999</v>
      </c>
      <c r="CP27">
        <v>365.91015679999998</v>
      </c>
      <c r="CQ27">
        <v>228.8343586</v>
      </c>
      <c r="CR27">
        <v>436.1579461</v>
      </c>
      <c r="CS27">
        <v>296.40923429999998</v>
      </c>
      <c r="CT27">
        <v>7</v>
      </c>
    </row>
    <row r="28" spans="1:98" x14ac:dyDescent="0.25">
      <c r="A28" t="s">
        <v>130</v>
      </c>
      <c r="B28">
        <v>56.699526779999999</v>
      </c>
      <c r="C28">
        <v>77.053750530000002</v>
      </c>
      <c r="D28">
        <v>54.331907770000001</v>
      </c>
      <c r="E28">
        <v>72.639015430000001</v>
      </c>
      <c r="F28">
        <v>82.5004007</v>
      </c>
      <c r="G28">
        <v>79.488818570000007</v>
      </c>
      <c r="H28">
        <v>43.484916779999999</v>
      </c>
      <c r="I28">
        <v>46.974697300000003</v>
      </c>
      <c r="J28">
        <v>36.569845000000001</v>
      </c>
      <c r="K28">
        <v>31.3371152</v>
      </c>
      <c r="L28">
        <v>43.248383580000002</v>
      </c>
      <c r="M28">
        <v>27.453395010000001</v>
      </c>
      <c r="N28">
        <v>34.669031949999997</v>
      </c>
      <c r="O28">
        <v>37.665188010000001</v>
      </c>
      <c r="P28">
        <v>39.633614569999999</v>
      </c>
      <c r="Q28">
        <v>32.03078034</v>
      </c>
      <c r="R28">
        <v>32.503633219999998</v>
      </c>
      <c r="S28">
        <v>22.02649731</v>
      </c>
      <c r="T28">
        <v>39.150829020000003</v>
      </c>
      <c r="U28">
        <v>49.566809390000003</v>
      </c>
      <c r="V28">
        <v>44.453861979999999</v>
      </c>
      <c r="W28">
        <v>34.50524412</v>
      </c>
      <c r="X28">
        <v>49.328241159999997</v>
      </c>
      <c r="Y28">
        <v>40.790167310000001</v>
      </c>
      <c r="Z28">
        <v>26.213584969999999</v>
      </c>
      <c r="AA28">
        <v>67.172667919999995</v>
      </c>
      <c r="AB28">
        <v>53.760038309999999</v>
      </c>
      <c r="AC28">
        <v>76.094697010000004</v>
      </c>
      <c r="AD28">
        <v>71.873264039999995</v>
      </c>
      <c r="AE28">
        <v>77.793851570000001</v>
      </c>
      <c r="AF28">
        <v>54.633150090000001</v>
      </c>
      <c r="AG28">
        <v>36.665664470000003</v>
      </c>
      <c r="AH28">
        <v>30.862597999999998</v>
      </c>
      <c r="AI28">
        <v>24.150362319999999</v>
      </c>
      <c r="AJ28">
        <v>20.768974780000001</v>
      </c>
      <c r="AK28">
        <v>24.32767861</v>
      </c>
      <c r="AL28">
        <v>41.879915680000003</v>
      </c>
      <c r="AM28">
        <v>62.47772432</v>
      </c>
      <c r="AN28">
        <v>33.391171280000002</v>
      </c>
      <c r="AO28">
        <v>22.66771056</v>
      </c>
      <c r="AP28">
        <v>20.014197509999999</v>
      </c>
      <c r="AQ28">
        <v>15.12587604</v>
      </c>
      <c r="AR28">
        <v>47.787974769999998</v>
      </c>
      <c r="AS28">
        <v>46.488830829999998</v>
      </c>
      <c r="AT28">
        <v>38.99065805</v>
      </c>
      <c r="AU28">
        <v>36.717839939999998</v>
      </c>
      <c r="AV28">
        <v>29.775703119999999</v>
      </c>
      <c r="AW28">
        <v>33.921009699999999</v>
      </c>
      <c r="AX28">
        <v>85.401229279999995</v>
      </c>
      <c r="AY28">
        <v>35.861799449999999</v>
      </c>
      <c r="AZ28">
        <v>82.367225770000005</v>
      </c>
      <c r="BA28">
        <v>98.121015529999994</v>
      </c>
      <c r="BB28">
        <v>63.868361299999997</v>
      </c>
      <c r="BC28">
        <v>64.954302810000002</v>
      </c>
      <c r="BD28">
        <v>39.19660897</v>
      </c>
      <c r="BE28">
        <v>49.717976309999997</v>
      </c>
      <c r="BF28">
        <v>23.404964159999999</v>
      </c>
      <c r="BG28">
        <v>18.726410300000001</v>
      </c>
      <c r="BH28">
        <v>18.30278873</v>
      </c>
      <c r="BI28">
        <v>19.086498649999999</v>
      </c>
      <c r="BJ28">
        <v>37.56459031</v>
      </c>
      <c r="BK28">
        <v>50.33597623</v>
      </c>
      <c r="BL28">
        <v>41.894154200000003</v>
      </c>
      <c r="BM28">
        <v>22.86904019</v>
      </c>
      <c r="BN28">
        <v>27.756647780000002</v>
      </c>
      <c r="BO28">
        <v>24.792962259999999</v>
      </c>
      <c r="BP28">
        <v>61.943837049999999</v>
      </c>
      <c r="BQ28">
        <v>35.776101490000002</v>
      </c>
      <c r="BR28">
        <v>31.76295163</v>
      </c>
      <c r="BS28">
        <v>26.252799840000002</v>
      </c>
      <c r="BT28">
        <v>37.339771890000002</v>
      </c>
      <c r="BU28">
        <v>30.116585069999999</v>
      </c>
      <c r="BV28">
        <v>64.124533650000004</v>
      </c>
      <c r="BW28">
        <v>73.857473389999996</v>
      </c>
      <c r="BX28">
        <v>66.534607199999996</v>
      </c>
      <c r="BY28">
        <v>74.623374699999999</v>
      </c>
      <c r="BZ28">
        <v>55.608734920000003</v>
      </c>
      <c r="CA28">
        <v>42.609566280000003</v>
      </c>
      <c r="CB28">
        <v>35.25570699</v>
      </c>
      <c r="CC28">
        <v>35.978978189999999</v>
      </c>
      <c r="CD28">
        <v>24.47865311</v>
      </c>
      <c r="CE28">
        <v>43.573567269999998</v>
      </c>
      <c r="CF28">
        <v>27.896433900000002</v>
      </c>
      <c r="CG28">
        <v>24.626426769999998</v>
      </c>
      <c r="CH28">
        <v>66.979165039999998</v>
      </c>
      <c r="CI28">
        <v>50.934799939999998</v>
      </c>
      <c r="CJ28">
        <v>37.392900429999997</v>
      </c>
      <c r="CK28">
        <v>27.94621034</v>
      </c>
      <c r="CL28">
        <v>19.659110299999998</v>
      </c>
      <c r="CM28">
        <v>18.26413981</v>
      </c>
      <c r="CN28">
        <v>34.712895660000001</v>
      </c>
      <c r="CO28">
        <v>37.965154939999998</v>
      </c>
      <c r="CP28">
        <v>49.444419400000001</v>
      </c>
      <c r="CQ28">
        <v>43.637372159999998</v>
      </c>
      <c r="CR28">
        <v>48.735587529999997</v>
      </c>
      <c r="CS28">
        <v>32.765191850000001</v>
      </c>
      <c r="CT28">
        <v>1</v>
      </c>
    </row>
    <row r="29" spans="1:98" x14ac:dyDescent="0.25">
      <c r="A29" t="s">
        <v>131</v>
      </c>
      <c r="B29">
        <v>87.055967519999996</v>
      </c>
      <c r="C29">
        <v>120.03621699999999</v>
      </c>
      <c r="D29">
        <v>133.36242350000001</v>
      </c>
      <c r="E29">
        <v>121.5481553</v>
      </c>
      <c r="F29">
        <v>127.3058905</v>
      </c>
      <c r="G29">
        <v>147.10337519999999</v>
      </c>
      <c r="H29">
        <v>101.76105579999999</v>
      </c>
      <c r="I29">
        <v>66.115415189999993</v>
      </c>
      <c r="J29">
        <v>56.208963269999998</v>
      </c>
      <c r="K29">
        <v>81.246315460000005</v>
      </c>
      <c r="L29">
        <v>105.8149262</v>
      </c>
      <c r="M29">
        <v>36.109360799999997</v>
      </c>
      <c r="N29">
        <v>55.959877310000003</v>
      </c>
      <c r="O29">
        <v>60.359842839999999</v>
      </c>
      <c r="P29">
        <v>58.776226569999999</v>
      </c>
      <c r="Q29">
        <v>58.70525095</v>
      </c>
      <c r="R29">
        <v>49.140794290000002</v>
      </c>
      <c r="S29">
        <v>34.27432057</v>
      </c>
      <c r="T29">
        <v>84.468421460000002</v>
      </c>
      <c r="U29">
        <v>62.38317335</v>
      </c>
      <c r="V29">
        <v>93.990702290000002</v>
      </c>
      <c r="W29">
        <v>78.282122990000005</v>
      </c>
      <c r="X29">
        <v>120.1539448</v>
      </c>
      <c r="Y29">
        <v>92.799432929999995</v>
      </c>
      <c r="Z29">
        <v>59.817078899999998</v>
      </c>
      <c r="AA29">
        <v>143.77445130000001</v>
      </c>
      <c r="AB29">
        <v>134.467761</v>
      </c>
      <c r="AC29">
        <v>97.820228159999999</v>
      </c>
      <c r="AD29">
        <v>116.4248374</v>
      </c>
      <c r="AE29">
        <v>113.9150051</v>
      </c>
      <c r="AF29">
        <v>130.2131971</v>
      </c>
      <c r="AG29">
        <v>48.214524879999999</v>
      </c>
      <c r="AH29">
        <v>55.258657399999997</v>
      </c>
      <c r="AI29">
        <v>64.642121799999998</v>
      </c>
      <c r="AJ29">
        <v>28.849712230000002</v>
      </c>
      <c r="AK29">
        <v>28.38744505</v>
      </c>
      <c r="AL29">
        <v>130.54371259999999</v>
      </c>
      <c r="AM29">
        <v>81.639650919999994</v>
      </c>
      <c r="AN29">
        <v>69.703459199999998</v>
      </c>
      <c r="AO29">
        <v>32.986227769999999</v>
      </c>
      <c r="AP29">
        <v>35.42214259</v>
      </c>
      <c r="AQ29">
        <v>26.151132390000001</v>
      </c>
      <c r="AR29">
        <v>78.962679440000002</v>
      </c>
      <c r="AS29">
        <v>103.116642</v>
      </c>
      <c r="AT29">
        <v>94.564693750000004</v>
      </c>
      <c r="AU29">
        <v>74.862690430000001</v>
      </c>
      <c r="AV29">
        <v>47.07971671</v>
      </c>
      <c r="AW29">
        <v>84.259119089999999</v>
      </c>
      <c r="AX29">
        <v>129.80947430000001</v>
      </c>
      <c r="AY29">
        <v>52.903878839999997</v>
      </c>
      <c r="AZ29">
        <v>122.8630479</v>
      </c>
      <c r="BA29">
        <v>181.1628786</v>
      </c>
      <c r="BB29">
        <v>144.82166040000001</v>
      </c>
      <c r="BC29">
        <v>147.52324150000001</v>
      </c>
      <c r="BD29">
        <v>53.503955500000004</v>
      </c>
      <c r="BE29">
        <v>83.13898356</v>
      </c>
      <c r="BF29">
        <v>60.142013470000002</v>
      </c>
      <c r="BG29">
        <v>43.435960479999999</v>
      </c>
      <c r="BH29">
        <v>28.848104490000001</v>
      </c>
      <c r="BI29">
        <v>31.369344630000001</v>
      </c>
      <c r="BJ29">
        <v>51.060550579999997</v>
      </c>
      <c r="BK29">
        <v>113.5947828</v>
      </c>
      <c r="BL29">
        <v>67.883538239999993</v>
      </c>
      <c r="BM29">
        <v>61.839677090000002</v>
      </c>
      <c r="BN29">
        <v>74.8305936</v>
      </c>
      <c r="BO29">
        <v>37.527650180000002</v>
      </c>
      <c r="BP29">
        <v>86.081741649999998</v>
      </c>
      <c r="BQ29">
        <v>57.518355159999999</v>
      </c>
      <c r="BR29">
        <v>57.47304845</v>
      </c>
      <c r="BS29">
        <v>72.110785239999998</v>
      </c>
      <c r="BT29">
        <v>84.827753759999993</v>
      </c>
      <c r="BU29">
        <v>43.862010550000001</v>
      </c>
      <c r="BV29">
        <v>175.98578219999999</v>
      </c>
      <c r="BW29">
        <v>121.9489451</v>
      </c>
      <c r="BX29">
        <v>176.33588130000001</v>
      </c>
      <c r="BY29">
        <v>117.44297539999999</v>
      </c>
      <c r="BZ29">
        <v>139.9976211</v>
      </c>
      <c r="CA29">
        <v>118.6941489</v>
      </c>
      <c r="CB29">
        <v>47.679574549999998</v>
      </c>
      <c r="CC29">
        <v>101.8983855</v>
      </c>
      <c r="CD29">
        <v>40.169072059999998</v>
      </c>
      <c r="CE29">
        <v>73.411461110000005</v>
      </c>
      <c r="CF29">
        <v>45.051128980000001</v>
      </c>
      <c r="CG29">
        <v>37.170125720000001</v>
      </c>
      <c r="CH29">
        <v>97.460562400000001</v>
      </c>
      <c r="CI29">
        <v>61.716895800000003</v>
      </c>
      <c r="CJ29">
        <v>92.11418759</v>
      </c>
      <c r="CK29">
        <v>62.601613350000001</v>
      </c>
      <c r="CL29">
        <v>48.678054349999996</v>
      </c>
      <c r="CM29">
        <v>29.828638160000001</v>
      </c>
      <c r="CN29">
        <v>82.076382519999996</v>
      </c>
      <c r="CO29">
        <v>49.31288498</v>
      </c>
      <c r="CP29">
        <v>107.6328877</v>
      </c>
      <c r="CQ29">
        <v>52.873304910000002</v>
      </c>
      <c r="CR29">
        <v>78.899532070000006</v>
      </c>
      <c r="CS29">
        <v>48.060767669999997</v>
      </c>
      <c r="CT29">
        <v>1</v>
      </c>
    </row>
    <row r="30" spans="1:98" x14ac:dyDescent="0.25">
      <c r="A30" t="s">
        <v>132</v>
      </c>
      <c r="B30">
        <v>137.45630130000001</v>
      </c>
      <c r="C30">
        <v>288.03524199999998</v>
      </c>
      <c r="D30">
        <v>192.6741308</v>
      </c>
      <c r="E30">
        <v>139.9952825</v>
      </c>
      <c r="F30">
        <v>169.68919869999999</v>
      </c>
      <c r="G30">
        <v>175.14449020000001</v>
      </c>
      <c r="H30">
        <v>229.07890269999999</v>
      </c>
      <c r="I30">
        <v>130.56300809999999</v>
      </c>
      <c r="J30">
        <v>119.1282791</v>
      </c>
      <c r="K30">
        <v>142.2122732</v>
      </c>
      <c r="L30">
        <v>109.4253174</v>
      </c>
      <c r="M30">
        <v>69.694689069999995</v>
      </c>
      <c r="N30">
        <v>116.3417973</v>
      </c>
      <c r="O30">
        <v>104.05525179999999</v>
      </c>
      <c r="P30">
        <v>125.0375671</v>
      </c>
      <c r="Q30">
        <v>92.521447609999996</v>
      </c>
      <c r="R30">
        <v>76.414947089999998</v>
      </c>
      <c r="S30">
        <v>53.797259169999997</v>
      </c>
      <c r="T30">
        <v>109.40483639999999</v>
      </c>
      <c r="U30">
        <v>96.969537239999994</v>
      </c>
      <c r="V30">
        <v>141.5162316</v>
      </c>
      <c r="W30">
        <v>109.0872655</v>
      </c>
      <c r="X30">
        <v>177.3999245</v>
      </c>
      <c r="Y30">
        <v>150.15622999999999</v>
      </c>
      <c r="Z30">
        <v>81.739508279999995</v>
      </c>
      <c r="AA30">
        <v>236.26623620000001</v>
      </c>
      <c r="AB30">
        <v>245.6452377</v>
      </c>
      <c r="AC30">
        <v>186.18861440000001</v>
      </c>
      <c r="AD30">
        <v>220.117615</v>
      </c>
      <c r="AE30">
        <v>171.9441937</v>
      </c>
      <c r="AF30">
        <v>246.96120690000001</v>
      </c>
      <c r="AG30">
        <v>136.85006000000001</v>
      </c>
      <c r="AH30">
        <v>163.92335320000001</v>
      </c>
      <c r="AI30">
        <v>103.09979389999999</v>
      </c>
      <c r="AJ30">
        <v>68.924292010000002</v>
      </c>
      <c r="AK30">
        <v>63.731977450000002</v>
      </c>
      <c r="AL30">
        <v>221.89054200000001</v>
      </c>
      <c r="AM30">
        <v>153.533537</v>
      </c>
      <c r="AN30">
        <v>145.22053030000001</v>
      </c>
      <c r="AO30">
        <v>101.38460190000001</v>
      </c>
      <c r="AP30">
        <v>63.959576949999999</v>
      </c>
      <c r="AQ30">
        <v>66.497522750000002</v>
      </c>
      <c r="AR30">
        <v>151.7347379</v>
      </c>
      <c r="AS30">
        <v>170.18175410000001</v>
      </c>
      <c r="AT30">
        <v>151.6959828</v>
      </c>
      <c r="AU30">
        <v>104.46666430000001</v>
      </c>
      <c r="AV30">
        <v>91.706874850000005</v>
      </c>
      <c r="AW30">
        <v>141.11265990000001</v>
      </c>
      <c r="AX30">
        <v>178.98005140000001</v>
      </c>
      <c r="AY30">
        <v>128.32347329999999</v>
      </c>
      <c r="AZ30">
        <v>211.95530260000001</v>
      </c>
      <c r="BA30">
        <v>269.11422060000001</v>
      </c>
      <c r="BB30">
        <v>189.97341610000001</v>
      </c>
      <c r="BC30">
        <v>196.196819</v>
      </c>
      <c r="BD30">
        <v>141.99222040000001</v>
      </c>
      <c r="BE30">
        <v>173.29733959999999</v>
      </c>
      <c r="BF30">
        <v>92.947425409999994</v>
      </c>
      <c r="BG30">
        <v>49.615349299999998</v>
      </c>
      <c r="BH30">
        <v>48.190966590000002</v>
      </c>
      <c r="BI30">
        <v>81.465997920000007</v>
      </c>
      <c r="BJ30">
        <v>101.61825760000001</v>
      </c>
      <c r="BK30">
        <v>213.11846</v>
      </c>
      <c r="BL30">
        <v>134.69084290000001</v>
      </c>
      <c r="BM30">
        <v>124.896294</v>
      </c>
      <c r="BN30">
        <v>107.0375315</v>
      </c>
      <c r="BO30">
        <v>104.4139357</v>
      </c>
      <c r="BP30">
        <v>133.19775730000001</v>
      </c>
      <c r="BQ30">
        <v>137.58510920000001</v>
      </c>
      <c r="BR30">
        <v>120.48107539999999</v>
      </c>
      <c r="BS30">
        <v>89.950202739999995</v>
      </c>
      <c r="BT30">
        <v>132.77080900000001</v>
      </c>
      <c r="BU30">
        <v>101.95219659999999</v>
      </c>
      <c r="BV30">
        <v>248.08544190000001</v>
      </c>
      <c r="BW30">
        <v>177.39543449999999</v>
      </c>
      <c r="BX30">
        <v>251.4106783</v>
      </c>
      <c r="BY30">
        <v>184.8595153</v>
      </c>
      <c r="BZ30">
        <v>156.7000334</v>
      </c>
      <c r="CA30">
        <v>116.5156829</v>
      </c>
      <c r="CB30">
        <v>110.37655770000001</v>
      </c>
      <c r="CC30">
        <v>163.01735289999999</v>
      </c>
      <c r="CD30">
        <v>57.25055201</v>
      </c>
      <c r="CE30">
        <v>92.194766729999998</v>
      </c>
      <c r="CF30">
        <v>68.97338972</v>
      </c>
      <c r="CG30">
        <v>94.007134519999994</v>
      </c>
      <c r="CH30">
        <v>144.67801220000001</v>
      </c>
      <c r="CI30">
        <v>136.86723169999999</v>
      </c>
      <c r="CJ30">
        <v>129.58466340000001</v>
      </c>
      <c r="CK30">
        <v>96.464958769999996</v>
      </c>
      <c r="CL30">
        <v>69.740173970000001</v>
      </c>
      <c r="CM30">
        <v>63.676935460000003</v>
      </c>
      <c r="CN30">
        <v>83.386197859999996</v>
      </c>
      <c r="CO30">
        <v>105.495643</v>
      </c>
      <c r="CP30">
        <v>173.72820830000001</v>
      </c>
      <c r="CQ30">
        <v>79.747828639999994</v>
      </c>
      <c r="CR30">
        <v>107.212625</v>
      </c>
      <c r="CS30">
        <v>113.71015300000001</v>
      </c>
      <c r="CT3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1"/>
  <sheetViews>
    <sheetView topLeftCell="CD1" workbookViewId="0">
      <selection activeCell="CO11" sqref="CO11"/>
    </sheetView>
  </sheetViews>
  <sheetFormatPr defaultRowHeight="15" x14ac:dyDescent="0.25"/>
  <cols>
    <col min="1" max="1" width="18.140625" customWidth="1"/>
  </cols>
  <sheetData>
    <row r="1" spans="1:105" ht="15.75" thickBot="1" x14ac:dyDescent="0.3">
      <c r="CT1" s="5" t="s">
        <v>135</v>
      </c>
      <c r="CU1" s="6"/>
      <c r="CV1" s="6"/>
      <c r="CW1" s="6"/>
      <c r="CX1" s="6"/>
      <c r="CY1" s="6"/>
      <c r="CZ1" s="6"/>
      <c r="DA1" s="7"/>
    </row>
    <row r="2" spans="1:105" ht="4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s="2" t="s">
        <v>96</v>
      </c>
      <c r="CU2" s="2" t="s">
        <v>97</v>
      </c>
      <c r="CV2" s="2" t="s">
        <v>98</v>
      </c>
      <c r="CW2" s="2" t="s">
        <v>99</v>
      </c>
      <c r="CX2" s="2" t="s">
        <v>100</v>
      </c>
      <c r="CY2" s="2" t="s">
        <v>101</v>
      </c>
      <c r="CZ2" s="2" t="s">
        <v>102</v>
      </c>
      <c r="DA2" s="2" t="s">
        <v>103</v>
      </c>
    </row>
    <row r="3" spans="1:105" x14ac:dyDescent="0.25">
      <c r="A3" t="s">
        <v>104</v>
      </c>
      <c r="B3">
        <v>181.84732769999999</v>
      </c>
      <c r="C3">
        <v>246.22414879999999</v>
      </c>
      <c r="D3">
        <v>201.94090879999999</v>
      </c>
      <c r="E3">
        <v>147.77232129999999</v>
      </c>
      <c r="F3">
        <v>192.5291288</v>
      </c>
      <c r="G3">
        <v>172.91016909999999</v>
      </c>
      <c r="H3">
        <v>181.01773460000001</v>
      </c>
      <c r="I3">
        <v>197.84564230000001</v>
      </c>
      <c r="J3">
        <v>128.24028799999999</v>
      </c>
      <c r="K3">
        <v>141.04492289999999</v>
      </c>
      <c r="L3">
        <v>135.77316329999999</v>
      </c>
      <c r="M3">
        <v>113.24757719999999</v>
      </c>
      <c r="N3">
        <v>121.94369639999999</v>
      </c>
      <c r="O3">
        <v>176.40619319999999</v>
      </c>
      <c r="P3">
        <v>159.408368</v>
      </c>
      <c r="Q3">
        <v>136.3330722</v>
      </c>
      <c r="R3">
        <v>138.58355109999999</v>
      </c>
      <c r="S3">
        <v>146.14901620000001</v>
      </c>
      <c r="T3">
        <v>164.24350820000001</v>
      </c>
      <c r="U3">
        <v>165.0649727</v>
      </c>
      <c r="V3">
        <v>229.1067807</v>
      </c>
      <c r="W3">
        <v>144.2278914</v>
      </c>
      <c r="X3">
        <v>156.06596579999999</v>
      </c>
      <c r="Y3">
        <v>150.7913848</v>
      </c>
      <c r="Z3">
        <v>339.38425000000001</v>
      </c>
      <c r="AA3">
        <v>302.55264799999998</v>
      </c>
      <c r="AB3">
        <v>321.39347880000003</v>
      </c>
      <c r="AC3">
        <v>283.0936097</v>
      </c>
      <c r="AD3">
        <v>361.07134400000001</v>
      </c>
      <c r="AE3">
        <v>328.75822169999998</v>
      </c>
      <c r="AF3">
        <v>244.69370330000001</v>
      </c>
      <c r="AG3">
        <v>418.60314010000002</v>
      </c>
      <c r="AH3">
        <v>566.95157770000003</v>
      </c>
      <c r="AI3">
        <v>311.37546579999997</v>
      </c>
      <c r="AJ3">
        <v>312.70457190000002</v>
      </c>
      <c r="AK3">
        <v>294.03547700000001</v>
      </c>
      <c r="AL3">
        <v>323.35736000000003</v>
      </c>
      <c r="AM3">
        <v>264.02633420000001</v>
      </c>
      <c r="AN3">
        <v>208.4024522</v>
      </c>
      <c r="AO3">
        <v>274.85262060000002</v>
      </c>
      <c r="AP3">
        <v>394.47656719999998</v>
      </c>
      <c r="AQ3">
        <v>261.17990859999998</v>
      </c>
      <c r="AR3">
        <v>493.1352842</v>
      </c>
      <c r="AS3">
        <v>392.1365735</v>
      </c>
      <c r="AT3">
        <v>420.32826119999999</v>
      </c>
      <c r="AU3">
        <v>461.52510330000001</v>
      </c>
      <c r="AV3">
        <v>335.82000260000001</v>
      </c>
      <c r="AW3">
        <v>448.86632600000002</v>
      </c>
      <c r="AX3">
        <v>241.0432256</v>
      </c>
      <c r="AY3">
        <v>239.8492358</v>
      </c>
      <c r="AZ3">
        <v>265.16703840000002</v>
      </c>
      <c r="BA3">
        <v>285.2141044</v>
      </c>
      <c r="BB3">
        <v>325.07316709999998</v>
      </c>
      <c r="BC3">
        <v>205.9656133</v>
      </c>
      <c r="BD3">
        <v>294.65917239999999</v>
      </c>
      <c r="BE3">
        <v>600.48374379999996</v>
      </c>
      <c r="BF3">
        <v>235.60993730000001</v>
      </c>
      <c r="BG3">
        <v>194.1960483</v>
      </c>
      <c r="BH3">
        <v>190.61081949999999</v>
      </c>
      <c r="BI3">
        <v>308.83994869999998</v>
      </c>
      <c r="BJ3">
        <v>170.13988069999999</v>
      </c>
      <c r="BK3">
        <v>293.85305069999998</v>
      </c>
      <c r="BL3">
        <v>202.17355860000001</v>
      </c>
      <c r="BM3">
        <v>211.36322290000001</v>
      </c>
      <c r="BN3">
        <v>380.47473079999997</v>
      </c>
      <c r="BO3">
        <v>283.41725700000001</v>
      </c>
      <c r="BP3">
        <v>407.73173409999998</v>
      </c>
      <c r="BQ3">
        <v>326.42004910000003</v>
      </c>
      <c r="BR3">
        <v>329.52488520000003</v>
      </c>
      <c r="BS3">
        <v>369.88608410000001</v>
      </c>
      <c r="BT3">
        <v>359.60898090000001</v>
      </c>
      <c r="BU3">
        <v>305.88645330000003</v>
      </c>
      <c r="BV3">
        <v>201.0825634</v>
      </c>
      <c r="BW3">
        <v>230.24354779999999</v>
      </c>
      <c r="BX3">
        <v>239.8238235</v>
      </c>
      <c r="BY3">
        <v>205.2612752</v>
      </c>
      <c r="BZ3">
        <v>215.50602280000001</v>
      </c>
      <c r="CA3">
        <v>226.220901</v>
      </c>
      <c r="CB3">
        <v>142.3202254</v>
      </c>
      <c r="CC3">
        <v>305.80274559999998</v>
      </c>
      <c r="CD3">
        <v>156.88578899999999</v>
      </c>
      <c r="CE3">
        <v>182.2723336</v>
      </c>
      <c r="CF3">
        <v>158.62732500000001</v>
      </c>
      <c r="CG3">
        <v>216.31114199999999</v>
      </c>
      <c r="CH3">
        <v>152.2166872</v>
      </c>
      <c r="CI3">
        <v>205.42129030000001</v>
      </c>
      <c r="CJ3">
        <v>212.96085859999999</v>
      </c>
      <c r="CK3">
        <v>188.9636758</v>
      </c>
      <c r="CL3">
        <v>150.83791959999999</v>
      </c>
      <c r="CM3">
        <v>179.71167790000001</v>
      </c>
      <c r="CN3">
        <v>210.937343</v>
      </c>
      <c r="CO3">
        <v>239.8500305</v>
      </c>
      <c r="CP3">
        <v>273.19897320000001</v>
      </c>
      <c r="CQ3">
        <v>229.70215590000001</v>
      </c>
      <c r="CR3">
        <v>249.882803</v>
      </c>
      <c r="CS3">
        <v>234.2805554</v>
      </c>
      <c r="CT3" s="1">
        <v>1.8806897632306298E-18</v>
      </c>
      <c r="CU3" s="1">
        <v>8.2624661172251904E-5</v>
      </c>
      <c r="CV3">
        <v>8.4840546961515301E-2</v>
      </c>
      <c r="CW3">
        <v>0.35125035137052102</v>
      </c>
      <c r="CX3">
        <v>0.83237944836534195</v>
      </c>
      <c r="CY3">
        <v>9.0778392986972697E-2</v>
      </c>
      <c r="CZ3">
        <v>0.73256343123686896</v>
      </c>
      <c r="DA3">
        <v>2.9019258098834699</v>
      </c>
    </row>
    <row r="4" spans="1:105" x14ac:dyDescent="0.25">
      <c r="A4" t="s">
        <v>105</v>
      </c>
      <c r="B4">
        <v>1423.438772</v>
      </c>
      <c r="C4">
        <v>1649.6272429999999</v>
      </c>
      <c r="D4">
        <v>1380.4844929999999</v>
      </c>
      <c r="E4">
        <v>1511.8081420000001</v>
      </c>
      <c r="F4">
        <v>1559.8304230000001</v>
      </c>
      <c r="G4">
        <v>1633.0942219999999</v>
      </c>
      <c r="H4">
        <v>1239.6567970000001</v>
      </c>
      <c r="I4">
        <v>1075.7331280000001</v>
      </c>
      <c r="J4">
        <v>987.20039069999996</v>
      </c>
      <c r="K4">
        <v>929.51309900000001</v>
      </c>
      <c r="L4">
        <v>1139.4122809999999</v>
      </c>
      <c r="M4">
        <v>635.48388050000005</v>
      </c>
      <c r="N4">
        <v>858.97543199999996</v>
      </c>
      <c r="O4">
        <v>834.04427940000005</v>
      </c>
      <c r="P4">
        <v>871.26434210000002</v>
      </c>
      <c r="Q4">
        <v>706.71504170000003</v>
      </c>
      <c r="R4">
        <v>761.97174840000002</v>
      </c>
      <c r="S4">
        <v>505.10865200000001</v>
      </c>
      <c r="T4">
        <v>960.48623280000004</v>
      </c>
      <c r="U4">
        <v>789.29293089999999</v>
      </c>
      <c r="V4">
        <v>1000.548129</v>
      </c>
      <c r="W4">
        <v>824.60958400000004</v>
      </c>
      <c r="X4">
        <v>1104.7470129999999</v>
      </c>
      <c r="Y4">
        <v>895.13955480000004</v>
      </c>
      <c r="Z4">
        <v>769.54262430000006</v>
      </c>
      <c r="AA4">
        <v>1502.5095899999999</v>
      </c>
      <c r="AB4">
        <v>1402.6322640000001</v>
      </c>
      <c r="AC4">
        <v>1491.0604080000001</v>
      </c>
      <c r="AD4">
        <v>1487.6284270000001</v>
      </c>
      <c r="AE4">
        <v>1571.5844750000001</v>
      </c>
      <c r="AF4">
        <v>1517.4787899999999</v>
      </c>
      <c r="AG4">
        <v>867.09014390000004</v>
      </c>
      <c r="AH4">
        <v>852.82365770000001</v>
      </c>
      <c r="AI4">
        <v>656.44309929999997</v>
      </c>
      <c r="AJ4">
        <v>512.48528869999996</v>
      </c>
      <c r="AK4">
        <v>418.7705072</v>
      </c>
      <c r="AL4">
        <v>1174.942986</v>
      </c>
      <c r="AM4">
        <v>1003.868834</v>
      </c>
      <c r="AN4">
        <v>907.93137139999999</v>
      </c>
      <c r="AO4">
        <v>535.2700701</v>
      </c>
      <c r="AP4">
        <v>529.621262</v>
      </c>
      <c r="AQ4">
        <v>408.31930349999999</v>
      </c>
      <c r="AR4">
        <v>852.57793089999996</v>
      </c>
      <c r="AS4">
        <v>1059.3082999999999</v>
      </c>
      <c r="AT4">
        <v>1100.1462670000001</v>
      </c>
      <c r="AU4">
        <v>891.47212100000002</v>
      </c>
      <c r="AV4">
        <v>776.56744200000003</v>
      </c>
      <c r="AW4">
        <v>888.04549369999995</v>
      </c>
      <c r="AX4">
        <v>1731.2531039999999</v>
      </c>
      <c r="AY4">
        <v>854.52337039999998</v>
      </c>
      <c r="AZ4">
        <v>1911.5831929999999</v>
      </c>
      <c r="BA4">
        <v>1914.6692680000001</v>
      </c>
      <c r="BB4">
        <v>1678.3281030000001</v>
      </c>
      <c r="BC4">
        <v>1543.6116</v>
      </c>
      <c r="BD4">
        <v>895.9117086</v>
      </c>
      <c r="BE4">
        <v>1163.503156</v>
      </c>
      <c r="BF4">
        <v>638.97506090000002</v>
      </c>
      <c r="BG4">
        <v>505.78086059999998</v>
      </c>
      <c r="BH4">
        <v>431.78802089999999</v>
      </c>
      <c r="BI4">
        <v>580.69307709999998</v>
      </c>
      <c r="BJ4">
        <v>807.84699460000002</v>
      </c>
      <c r="BK4">
        <v>1193.5034250000001</v>
      </c>
      <c r="BL4">
        <v>854.88555689999998</v>
      </c>
      <c r="BM4">
        <v>658.94253649999996</v>
      </c>
      <c r="BN4">
        <v>795.24222970000005</v>
      </c>
      <c r="BO4">
        <v>535.04888860000005</v>
      </c>
      <c r="BP4">
        <v>1073.4698659999999</v>
      </c>
      <c r="BQ4">
        <v>849.23830759999998</v>
      </c>
      <c r="BR4">
        <v>800.9481796</v>
      </c>
      <c r="BS4">
        <v>737.48175590000005</v>
      </c>
      <c r="BT4">
        <v>1043.5723929999999</v>
      </c>
      <c r="BU4">
        <v>697.57586030000004</v>
      </c>
      <c r="BV4">
        <v>1677.377463</v>
      </c>
      <c r="BW4">
        <v>1458.64922</v>
      </c>
      <c r="BX4">
        <v>1705.721808</v>
      </c>
      <c r="BY4">
        <v>1529.4958959999999</v>
      </c>
      <c r="BZ4">
        <v>1496.4411239999999</v>
      </c>
      <c r="CA4">
        <v>1162.7116149999999</v>
      </c>
      <c r="CB4">
        <v>768.83400779999999</v>
      </c>
      <c r="CC4">
        <v>1069.863382</v>
      </c>
      <c r="CD4">
        <v>507.61417219999998</v>
      </c>
      <c r="CE4">
        <v>771.17603670000005</v>
      </c>
      <c r="CF4">
        <v>622.50529289999997</v>
      </c>
      <c r="CG4">
        <v>631.66425159999994</v>
      </c>
      <c r="CH4">
        <v>1141.2258549999999</v>
      </c>
      <c r="CI4">
        <v>1067.6858219999999</v>
      </c>
      <c r="CJ4">
        <v>1082.7379309999999</v>
      </c>
      <c r="CK4">
        <v>712.22619680000003</v>
      </c>
      <c r="CL4">
        <v>497.26064100000002</v>
      </c>
      <c r="CM4">
        <v>400.55062679999997</v>
      </c>
      <c r="CN4">
        <v>962.56363969999995</v>
      </c>
      <c r="CO4">
        <v>713.38008920000004</v>
      </c>
      <c r="CP4">
        <v>1090.8923179999999</v>
      </c>
      <c r="CQ4">
        <v>710.17957690000003</v>
      </c>
      <c r="CR4">
        <v>977.66133449999995</v>
      </c>
      <c r="CS4">
        <v>751.79103529999998</v>
      </c>
      <c r="CT4">
        <v>0.214740841910672</v>
      </c>
      <c r="CU4" s="1">
        <v>1.5752653152125999E-19</v>
      </c>
      <c r="CV4" s="1">
        <v>7.0067395248511502E-7</v>
      </c>
      <c r="CW4">
        <v>0.35125035137052102</v>
      </c>
      <c r="CX4">
        <v>0.83237944836534195</v>
      </c>
      <c r="CY4">
        <v>1.13988072756286E-4</v>
      </c>
      <c r="CZ4">
        <v>0.57182981293540103</v>
      </c>
      <c r="DA4">
        <v>2.3649898006173</v>
      </c>
    </row>
    <row r="5" spans="1:105" x14ac:dyDescent="0.25">
      <c r="A5" t="s">
        <v>106</v>
      </c>
      <c r="B5">
        <v>666.4015541</v>
      </c>
      <c r="C5">
        <v>775.27318600000001</v>
      </c>
      <c r="D5">
        <v>553.36050220000004</v>
      </c>
      <c r="E5">
        <v>638.11814679999998</v>
      </c>
      <c r="F5">
        <v>700.30710109999995</v>
      </c>
      <c r="G5">
        <v>639.80050559999995</v>
      </c>
      <c r="H5">
        <v>567.80822009999997</v>
      </c>
      <c r="I5">
        <v>543.71831850000001</v>
      </c>
      <c r="J5">
        <v>484.71854680000001</v>
      </c>
      <c r="K5">
        <v>362.47153329999998</v>
      </c>
      <c r="L5">
        <v>465.42444089999998</v>
      </c>
      <c r="M5">
        <v>315.01189479999999</v>
      </c>
      <c r="N5">
        <v>422.65732800000001</v>
      </c>
      <c r="O5">
        <v>391.3924629</v>
      </c>
      <c r="P5">
        <v>422.94309709999999</v>
      </c>
      <c r="Q5">
        <v>313.28159479999999</v>
      </c>
      <c r="R5">
        <v>365.1047671</v>
      </c>
      <c r="S5">
        <v>228.13314209999999</v>
      </c>
      <c r="T5">
        <v>484.42815130000002</v>
      </c>
      <c r="U5">
        <v>352.42700389999999</v>
      </c>
      <c r="V5">
        <v>490.73016030000002</v>
      </c>
      <c r="W5">
        <v>430.47802840000003</v>
      </c>
      <c r="X5">
        <v>444.56099319999998</v>
      </c>
      <c r="Y5">
        <v>380.92280190000002</v>
      </c>
      <c r="Z5">
        <v>301.7782067</v>
      </c>
      <c r="AA5">
        <v>602.12339469999995</v>
      </c>
      <c r="AB5">
        <v>562.45953840000004</v>
      </c>
      <c r="AC5">
        <v>582.93575650000002</v>
      </c>
      <c r="AD5">
        <v>591.02022650000004</v>
      </c>
      <c r="AE5">
        <v>709.54828150000003</v>
      </c>
      <c r="AF5">
        <v>563.75725030000001</v>
      </c>
      <c r="AG5">
        <v>433.56839630000002</v>
      </c>
      <c r="AH5">
        <v>383.29732250000001</v>
      </c>
      <c r="AI5">
        <v>256.32920799999999</v>
      </c>
      <c r="AJ5">
        <v>237.66841070000001</v>
      </c>
      <c r="AK5">
        <v>177.7391489</v>
      </c>
      <c r="AL5">
        <v>448.55422170000003</v>
      </c>
      <c r="AM5">
        <v>439.82066099999997</v>
      </c>
      <c r="AN5">
        <v>363.6605045</v>
      </c>
      <c r="AO5">
        <v>236.6721422</v>
      </c>
      <c r="AP5">
        <v>247.86620859999999</v>
      </c>
      <c r="AQ5">
        <v>155.97476399999999</v>
      </c>
      <c r="AR5">
        <v>315.715822</v>
      </c>
      <c r="AS5">
        <v>375.40140439999999</v>
      </c>
      <c r="AT5">
        <v>484.70361750000001</v>
      </c>
      <c r="AU5">
        <v>397.7804936</v>
      </c>
      <c r="AV5">
        <v>391.96070639999999</v>
      </c>
      <c r="AW5">
        <v>336.67389609999998</v>
      </c>
      <c r="AX5">
        <v>709.17029419999994</v>
      </c>
      <c r="AY5">
        <v>378.88871280000001</v>
      </c>
      <c r="AZ5">
        <v>777.6347336</v>
      </c>
      <c r="BA5">
        <v>723.49308259999998</v>
      </c>
      <c r="BB5">
        <v>679.13989400000003</v>
      </c>
      <c r="BC5">
        <v>554.13518529999999</v>
      </c>
      <c r="BD5">
        <v>421.69712579999998</v>
      </c>
      <c r="BE5">
        <v>483.95887010000001</v>
      </c>
      <c r="BF5">
        <v>291.1286336</v>
      </c>
      <c r="BG5">
        <v>184.6047762</v>
      </c>
      <c r="BH5">
        <v>197.1840727</v>
      </c>
      <c r="BI5">
        <v>272.7556184</v>
      </c>
      <c r="BJ5">
        <v>350.30573870000001</v>
      </c>
      <c r="BK5">
        <v>480.87519650000002</v>
      </c>
      <c r="BL5">
        <v>396.2575592</v>
      </c>
      <c r="BM5">
        <v>243.33033130000001</v>
      </c>
      <c r="BN5">
        <v>306.83018939999999</v>
      </c>
      <c r="BO5">
        <v>228.48079300000001</v>
      </c>
      <c r="BP5">
        <v>430.39902890000002</v>
      </c>
      <c r="BQ5">
        <v>385.86980219999998</v>
      </c>
      <c r="BR5">
        <v>379.70569719999997</v>
      </c>
      <c r="BS5">
        <v>296.3088424</v>
      </c>
      <c r="BT5">
        <v>437.10109119999998</v>
      </c>
      <c r="BU5">
        <v>305.70844449999998</v>
      </c>
      <c r="BV5">
        <v>533.93109200000004</v>
      </c>
      <c r="BW5">
        <v>628.75216550000005</v>
      </c>
      <c r="BX5">
        <v>653.17287020000003</v>
      </c>
      <c r="BY5">
        <v>655.97890059999997</v>
      </c>
      <c r="BZ5">
        <v>644.12408189999996</v>
      </c>
      <c r="CA5">
        <v>405.62339059999999</v>
      </c>
      <c r="CB5">
        <v>370.57029840000001</v>
      </c>
      <c r="CC5">
        <v>416.63776689999997</v>
      </c>
      <c r="CD5">
        <v>265.36812379999998</v>
      </c>
      <c r="CE5">
        <v>337.4138312</v>
      </c>
      <c r="CF5">
        <v>282.13832180000003</v>
      </c>
      <c r="CG5">
        <v>278.08357890000002</v>
      </c>
      <c r="CH5">
        <v>467.45683350000002</v>
      </c>
      <c r="CI5">
        <v>515.23510390000001</v>
      </c>
      <c r="CJ5">
        <v>399.98135669999999</v>
      </c>
      <c r="CK5">
        <v>268.92740409999999</v>
      </c>
      <c r="CL5">
        <v>208.87502839999999</v>
      </c>
      <c r="CM5">
        <v>180.48064600000001</v>
      </c>
      <c r="CN5">
        <v>384.93551179999997</v>
      </c>
      <c r="CO5">
        <v>354.61905849999999</v>
      </c>
      <c r="CP5">
        <v>440.36970480000002</v>
      </c>
      <c r="CQ5">
        <v>298.23927450000002</v>
      </c>
      <c r="CR5">
        <v>445.28779960000003</v>
      </c>
      <c r="CS5">
        <v>347.77679590000002</v>
      </c>
      <c r="CT5">
        <v>2.56729446076032E-3</v>
      </c>
      <c r="CU5" s="1">
        <v>2.8280801895466599E-18</v>
      </c>
      <c r="CV5" s="1">
        <v>5.1707417041061502E-8</v>
      </c>
      <c r="CW5">
        <v>0.36705843234062202</v>
      </c>
      <c r="CX5">
        <v>0.83237944836534195</v>
      </c>
      <c r="CY5" s="1">
        <v>8.1893148595009205E-5</v>
      </c>
      <c r="CZ5">
        <v>0.57182981293540103</v>
      </c>
      <c r="DA5">
        <v>2.3063924045072999</v>
      </c>
    </row>
    <row r="6" spans="1:105" x14ac:dyDescent="0.25">
      <c r="A6" t="s">
        <v>107</v>
      </c>
      <c r="B6">
        <v>2089.840326</v>
      </c>
      <c r="C6">
        <v>2424.9004289999998</v>
      </c>
      <c r="D6">
        <v>1933.8449949999999</v>
      </c>
      <c r="E6">
        <v>2149.926289</v>
      </c>
      <c r="F6">
        <v>2260.1375240000002</v>
      </c>
      <c r="G6">
        <v>2272.8947269999999</v>
      </c>
      <c r="H6">
        <v>1807.4650180000001</v>
      </c>
      <c r="I6">
        <v>1619.451446</v>
      </c>
      <c r="J6">
        <v>1471.918938</v>
      </c>
      <c r="K6">
        <v>1291.9846319999999</v>
      </c>
      <c r="L6">
        <v>1604.836722</v>
      </c>
      <c r="M6">
        <v>950.49577529999999</v>
      </c>
      <c r="N6">
        <v>1281.63276</v>
      </c>
      <c r="O6">
        <v>1225.4367420000001</v>
      </c>
      <c r="P6">
        <v>1294.207439</v>
      </c>
      <c r="Q6">
        <v>1019.996637</v>
      </c>
      <c r="R6">
        <v>1127.076515</v>
      </c>
      <c r="S6">
        <v>733.24179400000003</v>
      </c>
      <c r="T6">
        <v>1444.9143839999999</v>
      </c>
      <c r="U6">
        <v>1141.7199350000001</v>
      </c>
      <c r="V6">
        <v>1491.27829</v>
      </c>
      <c r="W6">
        <v>1255.087612</v>
      </c>
      <c r="X6">
        <v>1549.308006</v>
      </c>
      <c r="Y6">
        <v>1276.062357</v>
      </c>
      <c r="Z6">
        <v>1071.320831</v>
      </c>
      <c r="AA6">
        <v>2104.6329850000002</v>
      </c>
      <c r="AB6">
        <v>1965.0918019999999</v>
      </c>
      <c r="AC6">
        <v>2073.9961640000001</v>
      </c>
      <c r="AD6">
        <v>2078.6486530000002</v>
      </c>
      <c r="AE6">
        <v>2281.1327569999999</v>
      </c>
      <c r="AF6">
        <v>2081.2360410000001</v>
      </c>
      <c r="AG6">
        <v>1300.6585399999999</v>
      </c>
      <c r="AH6">
        <v>1236.1209799999999</v>
      </c>
      <c r="AI6">
        <v>912.77230740000005</v>
      </c>
      <c r="AJ6">
        <v>750.15369940000005</v>
      </c>
      <c r="AK6">
        <v>596.50965610000003</v>
      </c>
      <c r="AL6">
        <v>1623.497208</v>
      </c>
      <c r="AM6">
        <v>1443.6894950000001</v>
      </c>
      <c r="AN6">
        <v>1271.591876</v>
      </c>
      <c r="AO6">
        <v>771.94221230000005</v>
      </c>
      <c r="AP6">
        <v>777.48747060000005</v>
      </c>
      <c r="AQ6">
        <v>564.29406749999998</v>
      </c>
      <c r="AR6">
        <v>1168.2937529999999</v>
      </c>
      <c r="AS6">
        <v>1434.7097040000001</v>
      </c>
      <c r="AT6">
        <v>1584.8498850000001</v>
      </c>
      <c r="AU6">
        <v>1289.2526150000001</v>
      </c>
      <c r="AV6">
        <v>1168.5281480000001</v>
      </c>
      <c r="AW6">
        <v>1224.71939</v>
      </c>
      <c r="AX6">
        <v>2440.4233979999999</v>
      </c>
      <c r="AY6">
        <v>1233.4120829999999</v>
      </c>
      <c r="AZ6">
        <v>2689.2179270000001</v>
      </c>
      <c r="BA6">
        <v>2638.1623500000001</v>
      </c>
      <c r="BB6">
        <v>2357.4679970000002</v>
      </c>
      <c r="BC6">
        <v>2097.7467849999998</v>
      </c>
      <c r="BD6">
        <v>1317.6088339999999</v>
      </c>
      <c r="BE6">
        <v>1647.4620259999999</v>
      </c>
      <c r="BF6">
        <v>930.10369449999996</v>
      </c>
      <c r="BG6">
        <v>690.38563680000004</v>
      </c>
      <c r="BH6">
        <v>628.97209369999996</v>
      </c>
      <c r="BI6">
        <v>853.44869540000002</v>
      </c>
      <c r="BJ6">
        <v>1158.1527329999999</v>
      </c>
      <c r="BK6">
        <v>1674.378622</v>
      </c>
      <c r="BL6">
        <v>1251.143116</v>
      </c>
      <c r="BM6">
        <v>902.27286779999997</v>
      </c>
      <c r="BN6">
        <v>1102.0724190000001</v>
      </c>
      <c r="BO6">
        <v>763.5296816</v>
      </c>
      <c r="BP6">
        <v>1503.8688950000001</v>
      </c>
      <c r="BQ6">
        <v>1235.1081099999999</v>
      </c>
      <c r="BR6">
        <v>1180.653877</v>
      </c>
      <c r="BS6">
        <v>1033.790598</v>
      </c>
      <c r="BT6">
        <v>1480.6734839999999</v>
      </c>
      <c r="BU6">
        <v>1003.284305</v>
      </c>
      <c r="BV6">
        <v>2211.3085550000001</v>
      </c>
      <c r="BW6">
        <v>2087.4013850000001</v>
      </c>
      <c r="BX6">
        <v>2358.8946780000001</v>
      </c>
      <c r="BY6">
        <v>2185.474796</v>
      </c>
      <c r="BZ6">
        <v>2140.5652060000002</v>
      </c>
      <c r="CA6">
        <v>1568.335006</v>
      </c>
      <c r="CB6">
        <v>1139.4043059999999</v>
      </c>
      <c r="CC6">
        <v>1486.5011489999999</v>
      </c>
      <c r="CD6">
        <v>772.98229600000002</v>
      </c>
      <c r="CE6">
        <v>1108.589868</v>
      </c>
      <c r="CF6">
        <v>904.64361469999994</v>
      </c>
      <c r="CG6">
        <v>909.74783049999996</v>
      </c>
      <c r="CH6">
        <v>1608.6826880000001</v>
      </c>
      <c r="CI6">
        <v>1582.920926</v>
      </c>
      <c r="CJ6">
        <v>1482.7192869999999</v>
      </c>
      <c r="CK6">
        <v>981.15360090000001</v>
      </c>
      <c r="CL6">
        <v>706.13566939999998</v>
      </c>
      <c r="CM6">
        <v>581.03127270000005</v>
      </c>
      <c r="CN6">
        <v>1347.499151</v>
      </c>
      <c r="CO6">
        <v>1067.9991480000001</v>
      </c>
      <c r="CP6">
        <v>1531.262023</v>
      </c>
      <c r="CQ6">
        <v>1008.418851</v>
      </c>
      <c r="CR6">
        <v>1422.949134</v>
      </c>
      <c r="CS6">
        <v>1099.5678310000001</v>
      </c>
      <c r="CT6">
        <v>6.6313391125638305E-2</v>
      </c>
      <c r="CU6" s="1">
        <v>1.5752653152125999E-19</v>
      </c>
      <c r="CV6" s="1">
        <v>1.83263853507529E-7</v>
      </c>
      <c r="CW6">
        <v>0.35125035137052102</v>
      </c>
      <c r="CX6">
        <v>0.83237944836534195</v>
      </c>
      <c r="CY6" s="1">
        <v>9.3136520855922599E-5</v>
      </c>
      <c r="CZ6">
        <v>0.57182981293540103</v>
      </c>
      <c r="DA6">
        <v>2.3148102853604602</v>
      </c>
    </row>
    <row r="7" spans="1:105" x14ac:dyDescent="0.25">
      <c r="A7" t="s">
        <v>108</v>
      </c>
      <c r="B7">
        <v>3024.7768259999998</v>
      </c>
      <c r="C7">
        <v>3759.0579379999999</v>
      </c>
      <c r="D7">
        <v>2694.047118</v>
      </c>
      <c r="E7">
        <v>2797.5354510000002</v>
      </c>
      <c r="F7">
        <v>3236.2066770000001</v>
      </c>
      <c r="G7">
        <v>3130.024461</v>
      </c>
      <c r="H7">
        <v>2480.76728</v>
      </c>
      <c r="I7">
        <v>2312.3497579999998</v>
      </c>
      <c r="J7">
        <v>2096.3752370000002</v>
      </c>
      <c r="K7">
        <v>1696.197177</v>
      </c>
      <c r="L7">
        <v>2155.9899209999999</v>
      </c>
      <c r="M7">
        <v>1235.6923549999999</v>
      </c>
      <c r="N7">
        <v>1849.783733</v>
      </c>
      <c r="O7">
        <v>1734.5003079999999</v>
      </c>
      <c r="P7">
        <v>1893.624333</v>
      </c>
      <c r="Q7">
        <v>1357.9450670000001</v>
      </c>
      <c r="R7">
        <v>1522.643865</v>
      </c>
      <c r="S7">
        <v>1024.601649</v>
      </c>
      <c r="T7">
        <v>1933.2479519999999</v>
      </c>
      <c r="U7">
        <v>1565.3221309999999</v>
      </c>
      <c r="V7">
        <v>1976.0677439999999</v>
      </c>
      <c r="W7">
        <v>1735.127892</v>
      </c>
      <c r="X7">
        <v>2230.5765540000002</v>
      </c>
      <c r="Y7">
        <v>1887.0087129999999</v>
      </c>
      <c r="Z7">
        <v>1373.656111</v>
      </c>
      <c r="AA7">
        <v>2817.8038219999999</v>
      </c>
      <c r="AB7">
        <v>2656.4266980000002</v>
      </c>
      <c r="AC7">
        <v>2812.3742309999998</v>
      </c>
      <c r="AD7">
        <v>2792.5445800000002</v>
      </c>
      <c r="AE7">
        <v>3125.5967030000002</v>
      </c>
      <c r="AF7">
        <v>2744.3032699999999</v>
      </c>
      <c r="AG7">
        <v>1755.7156990000001</v>
      </c>
      <c r="AH7">
        <v>1589.858968</v>
      </c>
      <c r="AI7">
        <v>1200.978447</v>
      </c>
      <c r="AJ7">
        <v>1014.485581</v>
      </c>
      <c r="AK7">
        <v>773.27118849999999</v>
      </c>
      <c r="AL7">
        <v>2337.5955690000001</v>
      </c>
      <c r="AM7">
        <v>1895.9349580000001</v>
      </c>
      <c r="AN7">
        <v>1698.5976949999999</v>
      </c>
      <c r="AO7">
        <v>1050.12752</v>
      </c>
      <c r="AP7">
        <v>992.86098830000003</v>
      </c>
      <c r="AQ7">
        <v>774.86602670000002</v>
      </c>
      <c r="AR7">
        <v>1532.923804</v>
      </c>
      <c r="AS7">
        <v>1936.442092</v>
      </c>
      <c r="AT7">
        <v>2172.9948100000001</v>
      </c>
      <c r="AU7">
        <v>1741.220288</v>
      </c>
      <c r="AV7">
        <v>1528.159453</v>
      </c>
      <c r="AW7">
        <v>1747.5182589999999</v>
      </c>
      <c r="AX7">
        <v>3385.9106889999998</v>
      </c>
      <c r="AY7">
        <v>1691.5424250000001</v>
      </c>
      <c r="AZ7">
        <v>3723.9798730000002</v>
      </c>
      <c r="BA7">
        <v>3424.0672209999998</v>
      </c>
      <c r="BB7">
        <v>3061.279352</v>
      </c>
      <c r="BC7">
        <v>2716.3327079999999</v>
      </c>
      <c r="BD7">
        <v>1763.086382</v>
      </c>
      <c r="BE7">
        <v>2158.6126060000001</v>
      </c>
      <c r="BF7">
        <v>1180.3908510000001</v>
      </c>
      <c r="BG7">
        <v>864.79892380000001</v>
      </c>
      <c r="BH7">
        <v>819.37848199999996</v>
      </c>
      <c r="BI7">
        <v>1092.7994530000001</v>
      </c>
      <c r="BJ7">
        <v>1572.1063750000001</v>
      </c>
      <c r="BK7">
        <v>2265.9133299999999</v>
      </c>
      <c r="BL7">
        <v>1653.4824599999999</v>
      </c>
      <c r="BM7">
        <v>1227.756398</v>
      </c>
      <c r="BN7">
        <v>1449.9541220000001</v>
      </c>
      <c r="BO7">
        <v>1003.029273</v>
      </c>
      <c r="BP7">
        <v>1922.090674</v>
      </c>
      <c r="BQ7">
        <v>1677.068892</v>
      </c>
      <c r="BR7">
        <v>1538.811948</v>
      </c>
      <c r="BS7">
        <v>1335.5686390000001</v>
      </c>
      <c r="BT7">
        <v>1823.9475660000001</v>
      </c>
      <c r="BU7">
        <v>1362.664939</v>
      </c>
      <c r="BV7">
        <v>2941.9593530000002</v>
      </c>
      <c r="BW7">
        <v>3001.2901400000001</v>
      </c>
      <c r="BX7">
        <v>3197.6606459999998</v>
      </c>
      <c r="BY7">
        <v>2964.5353049999999</v>
      </c>
      <c r="BZ7">
        <v>2823.1149780000001</v>
      </c>
      <c r="CA7">
        <v>1964.9397100000001</v>
      </c>
      <c r="CB7">
        <v>1554.5235210000001</v>
      </c>
      <c r="CC7">
        <v>1923.611275</v>
      </c>
      <c r="CD7">
        <v>1046.1220269999999</v>
      </c>
      <c r="CE7">
        <v>1429.839952</v>
      </c>
      <c r="CF7">
        <v>1266.327957</v>
      </c>
      <c r="CG7">
        <v>1228.659531</v>
      </c>
      <c r="CH7">
        <v>2095.8708259999999</v>
      </c>
      <c r="CI7">
        <v>2079.2154860000001</v>
      </c>
      <c r="CJ7">
        <v>1847.740219</v>
      </c>
      <c r="CK7">
        <v>1318.5390239999999</v>
      </c>
      <c r="CL7">
        <v>939.67077949999998</v>
      </c>
      <c r="CM7">
        <v>823.15207680000003</v>
      </c>
      <c r="CN7">
        <v>1751.0312530000001</v>
      </c>
      <c r="CO7">
        <v>1552.194326</v>
      </c>
      <c r="CP7">
        <v>2025.613433</v>
      </c>
      <c r="CQ7">
        <v>1328.6144389999999</v>
      </c>
      <c r="CR7">
        <v>1936.9381699999999</v>
      </c>
      <c r="CS7">
        <v>1488.972115</v>
      </c>
      <c r="CT7">
        <v>6.4667231307789499E-3</v>
      </c>
      <c r="CU7" s="1">
        <v>1.33590719347157E-19</v>
      </c>
      <c r="CV7" s="1">
        <v>5.1707417041061502E-8</v>
      </c>
      <c r="CW7">
        <v>0.35125035137052102</v>
      </c>
      <c r="CX7">
        <v>0.83237944836534195</v>
      </c>
      <c r="CY7">
        <v>1.07004624819013E-4</v>
      </c>
      <c r="CZ7">
        <v>0.57182981293540103</v>
      </c>
      <c r="DA7">
        <v>2.5091144457729202</v>
      </c>
    </row>
    <row r="8" spans="1:105" x14ac:dyDescent="0.25">
      <c r="A8" t="s">
        <v>109</v>
      </c>
      <c r="B8">
        <v>261.63561829999998</v>
      </c>
      <c r="C8">
        <v>339.19161339999999</v>
      </c>
      <c r="D8">
        <v>234.905428</v>
      </c>
      <c r="E8">
        <v>219.57440320000001</v>
      </c>
      <c r="F8">
        <v>240.06052149999999</v>
      </c>
      <c r="G8">
        <v>251.56407899999999</v>
      </c>
      <c r="H8">
        <v>225.73345599999999</v>
      </c>
      <c r="I8">
        <v>225.5494631</v>
      </c>
      <c r="J8">
        <v>168.65937400000001</v>
      </c>
      <c r="K8">
        <v>147.5083276</v>
      </c>
      <c r="L8">
        <v>166.51066660000001</v>
      </c>
      <c r="M8">
        <v>103.5576767</v>
      </c>
      <c r="N8">
        <v>182.39920889999999</v>
      </c>
      <c r="O8">
        <v>137.32682879999999</v>
      </c>
      <c r="P8">
        <v>170.6252868</v>
      </c>
      <c r="Q8">
        <v>145.1152242</v>
      </c>
      <c r="R8">
        <v>145.74604590000001</v>
      </c>
      <c r="S8">
        <v>96.093801650000003</v>
      </c>
      <c r="T8">
        <v>155.7178725</v>
      </c>
      <c r="U8">
        <v>123.0013843</v>
      </c>
      <c r="V8">
        <v>132.11443320000001</v>
      </c>
      <c r="W8">
        <v>127.834577</v>
      </c>
      <c r="X8">
        <v>151.631215</v>
      </c>
      <c r="Y8">
        <v>151.3779395</v>
      </c>
      <c r="Z8">
        <v>126.5717071</v>
      </c>
      <c r="AA8">
        <v>246.2230461</v>
      </c>
      <c r="AB8">
        <v>257.1332438</v>
      </c>
      <c r="AC8">
        <v>249.2826914</v>
      </c>
      <c r="AD8">
        <v>274.74301550000001</v>
      </c>
      <c r="AE8">
        <v>246.55248510000001</v>
      </c>
      <c r="AF8">
        <v>257.1447981</v>
      </c>
      <c r="AG8">
        <v>153.3743446</v>
      </c>
      <c r="AH8">
        <v>149.040942</v>
      </c>
      <c r="AI8">
        <v>101.770141</v>
      </c>
      <c r="AJ8">
        <v>94.312315920000003</v>
      </c>
      <c r="AK8">
        <v>75.227361959999996</v>
      </c>
      <c r="AL8">
        <v>192.8846715</v>
      </c>
      <c r="AM8">
        <v>178.8560434</v>
      </c>
      <c r="AN8">
        <v>176.06681230000001</v>
      </c>
      <c r="AO8">
        <v>117.4424491</v>
      </c>
      <c r="AP8">
        <v>103.0676089</v>
      </c>
      <c r="AQ8">
        <v>83.165795430000003</v>
      </c>
      <c r="AR8">
        <v>120.71786729999999</v>
      </c>
      <c r="AS8">
        <v>148.14481359999999</v>
      </c>
      <c r="AT8">
        <v>149.00643360000001</v>
      </c>
      <c r="AU8">
        <v>137.89708519999999</v>
      </c>
      <c r="AV8">
        <v>101.3157497</v>
      </c>
      <c r="AW8">
        <v>136.22945559999999</v>
      </c>
      <c r="AX8">
        <v>313.93719370000002</v>
      </c>
      <c r="AY8">
        <v>165.3353831</v>
      </c>
      <c r="AZ8">
        <v>383.02854350000001</v>
      </c>
      <c r="BA8">
        <v>322.14421820000001</v>
      </c>
      <c r="BB8">
        <v>264.93327019999998</v>
      </c>
      <c r="BC8">
        <v>231.02114030000001</v>
      </c>
      <c r="BD8">
        <v>133.3931738</v>
      </c>
      <c r="BE8">
        <v>213.74156110000001</v>
      </c>
      <c r="BF8">
        <v>109.1237477</v>
      </c>
      <c r="BG8">
        <v>85.980795459999996</v>
      </c>
      <c r="BH8">
        <v>71.416561970000004</v>
      </c>
      <c r="BI8">
        <v>107.6272012</v>
      </c>
      <c r="BJ8">
        <v>141.45746389999999</v>
      </c>
      <c r="BK8">
        <v>199.41917000000001</v>
      </c>
      <c r="BL8">
        <v>150.35951879999999</v>
      </c>
      <c r="BM8">
        <v>113.5783107</v>
      </c>
      <c r="BN8">
        <v>133.60976210000001</v>
      </c>
      <c r="BO8">
        <v>109.6858762</v>
      </c>
      <c r="BP8">
        <v>157.21914150000001</v>
      </c>
      <c r="BQ8">
        <v>131.30069589999999</v>
      </c>
      <c r="BR8">
        <v>113.8281238</v>
      </c>
      <c r="BS8">
        <v>93.387565719999998</v>
      </c>
      <c r="BT8">
        <v>130.23856290000001</v>
      </c>
      <c r="BU8">
        <v>123.9690191</v>
      </c>
      <c r="BV8">
        <v>295.27265890000001</v>
      </c>
      <c r="BW8">
        <v>268.82071339999999</v>
      </c>
      <c r="BX8">
        <v>277.3494637</v>
      </c>
      <c r="BY8">
        <v>269.42366390000001</v>
      </c>
      <c r="BZ8">
        <v>233.7194772</v>
      </c>
      <c r="CA8">
        <v>170.80415450000001</v>
      </c>
      <c r="CB8">
        <v>126.0161327</v>
      </c>
      <c r="CC8">
        <v>217.5376191</v>
      </c>
      <c r="CD8">
        <v>87.624598329999998</v>
      </c>
      <c r="CE8">
        <v>119.4126832</v>
      </c>
      <c r="CF8">
        <v>115.2344136</v>
      </c>
      <c r="CG8">
        <v>127.839732</v>
      </c>
      <c r="CH8">
        <v>200.47067039999999</v>
      </c>
      <c r="CI8">
        <v>175.42354</v>
      </c>
      <c r="CJ8">
        <v>134.99895910000001</v>
      </c>
      <c r="CK8">
        <v>158.93266829999999</v>
      </c>
      <c r="CL8">
        <v>104.823121</v>
      </c>
      <c r="CM8">
        <v>107.3250346</v>
      </c>
      <c r="CN8">
        <v>109.8685114</v>
      </c>
      <c r="CO8">
        <v>140.31221389999999</v>
      </c>
      <c r="CP8">
        <v>122.788993</v>
      </c>
      <c r="CQ8">
        <v>116.98133799999999</v>
      </c>
      <c r="CR8">
        <v>155.62961749999999</v>
      </c>
      <c r="CS8">
        <v>133.75144950000001</v>
      </c>
      <c r="CT8">
        <v>0.17134724226508999</v>
      </c>
      <c r="CU8" s="1">
        <v>1.49775622319277E-18</v>
      </c>
      <c r="CV8" s="1">
        <v>6.6023731909145796E-6</v>
      </c>
      <c r="CW8">
        <v>0.35125035137052102</v>
      </c>
      <c r="CX8">
        <v>0.83237944836534195</v>
      </c>
      <c r="CY8">
        <v>1.7103781666696499E-2</v>
      </c>
      <c r="CZ8">
        <v>0.66326674152507303</v>
      </c>
      <c r="DA8">
        <v>2.3990299151021999</v>
      </c>
    </row>
    <row r="9" spans="1:105" x14ac:dyDescent="0.25">
      <c r="A9" t="s">
        <v>110</v>
      </c>
      <c r="B9">
        <v>3146.7700110000001</v>
      </c>
      <c r="C9">
        <v>4550.0456759999997</v>
      </c>
      <c r="D9">
        <v>3027.4798380000002</v>
      </c>
      <c r="E9">
        <v>2554.24692</v>
      </c>
      <c r="F9">
        <v>2643.5702569999999</v>
      </c>
      <c r="G9">
        <v>2867.6248850000002</v>
      </c>
      <c r="H9">
        <v>3001.8747509999998</v>
      </c>
      <c r="I9">
        <v>2650.9514199999999</v>
      </c>
      <c r="J9">
        <v>2376.7905129999999</v>
      </c>
      <c r="K9">
        <v>2164.615264</v>
      </c>
      <c r="L9">
        <v>2170.0736539999998</v>
      </c>
      <c r="M9">
        <v>1279.7632550000001</v>
      </c>
      <c r="N9">
        <v>1802.073936</v>
      </c>
      <c r="O9">
        <v>1699.2823989999999</v>
      </c>
      <c r="P9">
        <v>2123.1510229999999</v>
      </c>
      <c r="Q9">
        <v>1479.3163010000001</v>
      </c>
      <c r="R9">
        <v>1787.582351</v>
      </c>
      <c r="S9">
        <v>1410.5539060000001</v>
      </c>
      <c r="T9">
        <v>2048.540872</v>
      </c>
      <c r="U9">
        <v>1528.0890710000001</v>
      </c>
      <c r="V9">
        <v>2538.4229660000001</v>
      </c>
      <c r="W9">
        <v>2007.3585430000001</v>
      </c>
      <c r="X9">
        <v>2682.2683050000001</v>
      </c>
      <c r="Y9">
        <v>1978.23308</v>
      </c>
      <c r="Z9">
        <v>1409.627999</v>
      </c>
      <c r="AA9">
        <v>2709.3664269999999</v>
      </c>
      <c r="AB9">
        <v>3038.1612789999999</v>
      </c>
      <c r="AC9">
        <v>2921.4727809999999</v>
      </c>
      <c r="AD9">
        <v>3212.2146039999998</v>
      </c>
      <c r="AE9">
        <v>2802.0966309999999</v>
      </c>
      <c r="AF9">
        <v>2846.4553420000002</v>
      </c>
      <c r="AG9">
        <v>2096.1167610000002</v>
      </c>
      <c r="AH9">
        <v>2164.5142080000001</v>
      </c>
      <c r="AI9">
        <v>1347.552308</v>
      </c>
      <c r="AJ9">
        <v>1178.4929950000001</v>
      </c>
      <c r="AK9">
        <v>865.138913</v>
      </c>
      <c r="AL9">
        <v>2693.903894</v>
      </c>
      <c r="AM9">
        <v>2074.8326139999999</v>
      </c>
      <c r="AN9">
        <v>1888.157723</v>
      </c>
      <c r="AO9">
        <v>1376.0691959999999</v>
      </c>
      <c r="AP9">
        <v>1280.994537</v>
      </c>
      <c r="AQ9">
        <v>1090.6012659999999</v>
      </c>
      <c r="AR9">
        <v>1692.0169040000001</v>
      </c>
      <c r="AS9">
        <v>2305.8992929999999</v>
      </c>
      <c r="AT9">
        <v>2108.8938119999998</v>
      </c>
      <c r="AU9">
        <v>2169.1143659999998</v>
      </c>
      <c r="AV9">
        <v>1263.6062280000001</v>
      </c>
      <c r="AW9">
        <v>1756.255842</v>
      </c>
      <c r="AX9">
        <v>3193.4782540000001</v>
      </c>
      <c r="AY9">
        <v>2026.8780939999999</v>
      </c>
      <c r="AZ9">
        <v>4320.4866080000002</v>
      </c>
      <c r="BA9">
        <v>3827.5108059999998</v>
      </c>
      <c r="BB9">
        <v>2840.7084759999998</v>
      </c>
      <c r="BC9">
        <v>3053.265245</v>
      </c>
      <c r="BD9">
        <v>1755.1957259999999</v>
      </c>
      <c r="BE9">
        <v>2611.9574360000001</v>
      </c>
      <c r="BF9">
        <v>1485.3872060000001</v>
      </c>
      <c r="BG9">
        <v>936.80442500000004</v>
      </c>
      <c r="BH9">
        <v>898.79767870000001</v>
      </c>
      <c r="BI9">
        <v>1316.6717040000001</v>
      </c>
      <c r="BJ9">
        <v>1354.016065</v>
      </c>
      <c r="BK9">
        <v>2191.5820279999998</v>
      </c>
      <c r="BL9">
        <v>1676.3878070000001</v>
      </c>
      <c r="BM9">
        <v>1682.77261</v>
      </c>
      <c r="BN9">
        <v>1968.1547029999999</v>
      </c>
      <c r="BO9">
        <v>1246.9832799999999</v>
      </c>
      <c r="BP9">
        <v>2121.8152369999998</v>
      </c>
      <c r="BQ9">
        <v>1585.758785</v>
      </c>
      <c r="BR9">
        <v>1590.5525419999999</v>
      </c>
      <c r="BS9">
        <v>1435.2063479999999</v>
      </c>
      <c r="BT9">
        <v>1787.1937949999999</v>
      </c>
      <c r="BU9">
        <v>1488.1403310000001</v>
      </c>
      <c r="BV9">
        <v>3286.6137410000001</v>
      </c>
      <c r="BW9">
        <v>2713.3597049999998</v>
      </c>
      <c r="BX9">
        <v>3368.2645299999999</v>
      </c>
      <c r="BY9">
        <v>2783.9759960000001</v>
      </c>
      <c r="BZ9">
        <v>2518.161372</v>
      </c>
      <c r="CA9">
        <v>1944.519405</v>
      </c>
      <c r="CB9">
        <v>1607.5046150000001</v>
      </c>
      <c r="CC9">
        <v>2377.888152</v>
      </c>
      <c r="CD9">
        <v>1190.2151690000001</v>
      </c>
      <c r="CE9">
        <v>1359.6883700000001</v>
      </c>
      <c r="CF9">
        <v>1487.1119550000001</v>
      </c>
      <c r="CG9">
        <v>1655.0762500000001</v>
      </c>
      <c r="CH9">
        <v>1998.91237</v>
      </c>
      <c r="CI9">
        <v>2129.367405</v>
      </c>
      <c r="CJ9">
        <v>1619.936843</v>
      </c>
      <c r="CK9">
        <v>1466.067049</v>
      </c>
      <c r="CL9">
        <v>1257.6569500000001</v>
      </c>
      <c r="CM9">
        <v>1171.27459</v>
      </c>
      <c r="CN9">
        <v>1016.488754</v>
      </c>
      <c r="CO9">
        <v>1659.8775659999999</v>
      </c>
      <c r="CP9">
        <v>2205.064887</v>
      </c>
      <c r="CQ9">
        <v>1547.3968170000001</v>
      </c>
      <c r="CR9">
        <v>1912.7806029999999</v>
      </c>
      <c r="CS9">
        <v>1813.4411709999999</v>
      </c>
      <c r="CT9">
        <v>1.53608750146216E-2</v>
      </c>
      <c r="CU9" s="1">
        <v>3.33745624008359E-15</v>
      </c>
      <c r="CV9" s="1">
        <v>1.1733396634315299E-5</v>
      </c>
      <c r="CW9">
        <v>0.35125035137052102</v>
      </c>
      <c r="CX9">
        <v>0.83237944836534195</v>
      </c>
      <c r="CY9">
        <v>2.14150751464313E-2</v>
      </c>
      <c r="CZ9">
        <v>0.57182981293540103</v>
      </c>
      <c r="DA9">
        <v>2.2299854505876202</v>
      </c>
    </row>
    <row r="10" spans="1:105" x14ac:dyDescent="0.25">
      <c r="A10" t="s">
        <v>111</v>
      </c>
      <c r="B10">
        <v>2045.16425</v>
      </c>
      <c r="C10">
        <v>2935.0733759999998</v>
      </c>
      <c r="D10">
        <v>1832.4362389999999</v>
      </c>
      <c r="E10">
        <v>1450.5794330000001</v>
      </c>
      <c r="F10">
        <v>1485.6614199999999</v>
      </c>
      <c r="G10">
        <v>1646.8587910000001</v>
      </c>
      <c r="H10">
        <v>1859.690568</v>
      </c>
      <c r="I10">
        <v>1681.4316180000001</v>
      </c>
      <c r="J10">
        <v>1501.480558</v>
      </c>
      <c r="K10">
        <v>1362.3922219999999</v>
      </c>
      <c r="L10">
        <v>1257.3007789999999</v>
      </c>
      <c r="M10">
        <v>783.53922420000004</v>
      </c>
      <c r="N10">
        <v>1036.3407850000001</v>
      </c>
      <c r="O10">
        <v>1102.7643290000001</v>
      </c>
      <c r="P10">
        <v>1344.6647230000001</v>
      </c>
      <c r="Q10">
        <v>886.92937740000002</v>
      </c>
      <c r="R10">
        <v>1167.612533</v>
      </c>
      <c r="S10">
        <v>1001.660482</v>
      </c>
      <c r="T10">
        <v>1247.7619529999999</v>
      </c>
      <c r="U10">
        <v>912.50294870000005</v>
      </c>
      <c r="V10">
        <v>1717.0695519999999</v>
      </c>
      <c r="W10">
        <v>1290.6727060000001</v>
      </c>
      <c r="X10">
        <v>1720.112678</v>
      </c>
      <c r="Y10">
        <v>1172.1134910000001</v>
      </c>
      <c r="Z10">
        <v>839.38702909999995</v>
      </c>
      <c r="AA10">
        <v>1514.8390939999999</v>
      </c>
      <c r="AB10">
        <v>1820.236253</v>
      </c>
      <c r="AC10">
        <v>1771.617197</v>
      </c>
      <c r="AD10">
        <v>1951.9805630000001</v>
      </c>
      <c r="AE10">
        <v>1678.7556930000001</v>
      </c>
      <c r="AF10">
        <v>1566.343627</v>
      </c>
      <c r="AG10">
        <v>1366.368219</v>
      </c>
      <c r="AH10">
        <v>1371.804234</v>
      </c>
      <c r="AI10">
        <v>811.77517750000004</v>
      </c>
      <c r="AJ10">
        <v>705.03737569999998</v>
      </c>
      <c r="AK10">
        <v>493.19901119999997</v>
      </c>
      <c r="AL10">
        <v>1573.418797</v>
      </c>
      <c r="AM10">
        <v>1333.035969</v>
      </c>
      <c r="AN10">
        <v>1178.115055</v>
      </c>
      <c r="AO10">
        <v>877.71725219999996</v>
      </c>
      <c r="AP10">
        <v>835.12360149999995</v>
      </c>
      <c r="AQ10">
        <v>731.93572840000002</v>
      </c>
      <c r="AR10">
        <v>865.96637050000004</v>
      </c>
      <c r="AS10">
        <v>1458.624012</v>
      </c>
      <c r="AT10">
        <v>1222.4508719999999</v>
      </c>
      <c r="AU10">
        <v>1423.5650519999999</v>
      </c>
      <c r="AV10">
        <v>662.20757530000003</v>
      </c>
      <c r="AW10">
        <v>975.09147640000003</v>
      </c>
      <c r="AX10">
        <v>1997.3504800000001</v>
      </c>
      <c r="AY10">
        <v>1292.1195359999999</v>
      </c>
      <c r="AZ10">
        <v>2796.8638230000001</v>
      </c>
      <c r="BA10">
        <v>2282.9475339999999</v>
      </c>
      <c r="BB10">
        <v>1661.934469</v>
      </c>
      <c r="BC10">
        <v>1903.313185</v>
      </c>
      <c r="BD10">
        <v>1122.125683</v>
      </c>
      <c r="BE10">
        <v>1588.3178419999999</v>
      </c>
      <c r="BF10">
        <v>954.52755660000003</v>
      </c>
      <c r="BG10">
        <v>583.94373489999998</v>
      </c>
      <c r="BH10">
        <v>556.92891199999997</v>
      </c>
      <c r="BI10">
        <v>848.89983359999997</v>
      </c>
      <c r="BJ10">
        <v>828.58557740000003</v>
      </c>
      <c r="BK10">
        <v>1275.273308</v>
      </c>
      <c r="BL10">
        <v>1021.5167729999999</v>
      </c>
      <c r="BM10">
        <v>1109.8128369999999</v>
      </c>
      <c r="BN10">
        <v>1339.3153239999999</v>
      </c>
      <c r="BO10">
        <v>798.68770759999995</v>
      </c>
      <c r="BP10">
        <v>1348.1079569999999</v>
      </c>
      <c r="BQ10">
        <v>899.03757199999995</v>
      </c>
      <c r="BR10">
        <v>980.9719771</v>
      </c>
      <c r="BS10">
        <v>880.05448760000002</v>
      </c>
      <c r="BT10">
        <v>996.76299189999997</v>
      </c>
      <c r="BU10">
        <v>864.60567549999996</v>
      </c>
      <c r="BV10">
        <v>1923.6671040000001</v>
      </c>
      <c r="BW10">
        <v>1546.122083</v>
      </c>
      <c r="BX10">
        <v>2021.8929310000001</v>
      </c>
      <c r="BY10">
        <v>1575.218312</v>
      </c>
      <c r="BZ10">
        <v>1525.639729</v>
      </c>
      <c r="CA10">
        <v>1181.8008580000001</v>
      </c>
      <c r="CB10">
        <v>1027.0209809999999</v>
      </c>
      <c r="CC10">
        <v>1493.0265010000001</v>
      </c>
      <c r="CD10">
        <v>747.87687010000002</v>
      </c>
      <c r="CE10">
        <v>824.44044010000005</v>
      </c>
      <c r="CF10">
        <v>908.98058419999995</v>
      </c>
      <c r="CG10">
        <v>1067.381136</v>
      </c>
      <c r="CH10">
        <v>1151.1251629999999</v>
      </c>
      <c r="CI10">
        <v>1371.495809</v>
      </c>
      <c r="CJ10">
        <v>890.31526870000005</v>
      </c>
      <c r="CK10">
        <v>879.75857450000001</v>
      </c>
      <c r="CL10">
        <v>787.56091739999999</v>
      </c>
      <c r="CM10">
        <v>787.62817510000002</v>
      </c>
      <c r="CN10">
        <v>503.22793630000001</v>
      </c>
      <c r="CO10">
        <v>977.43559130000006</v>
      </c>
      <c r="CP10">
        <v>1265.076495</v>
      </c>
      <c r="CQ10">
        <v>967.03700660000004</v>
      </c>
      <c r="CR10">
        <v>1129.028812</v>
      </c>
      <c r="CS10">
        <v>1092.1731139999999</v>
      </c>
      <c r="CT10">
        <v>1.2818267925379601E-2</v>
      </c>
      <c r="CU10" s="1">
        <v>1.25264808087313E-12</v>
      </c>
      <c r="CV10" s="1">
        <v>7.3068808947666705E-5</v>
      </c>
      <c r="CW10">
        <v>0.35125035137052102</v>
      </c>
      <c r="CX10">
        <v>0.83237944836534195</v>
      </c>
      <c r="CY10">
        <v>3.6672251121789103E-2</v>
      </c>
      <c r="CZ10">
        <v>0.57182981293540103</v>
      </c>
      <c r="DA10">
        <v>2.2127177556504201</v>
      </c>
    </row>
    <row r="11" spans="1:105" x14ac:dyDescent="0.25">
      <c r="A11" t="s">
        <v>112</v>
      </c>
      <c r="B11">
        <v>82.50954376</v>
      </c>
      <c r="C11">
        <v>91.825532390000006</v>
      </c>
      <c r="D11">
        <v>63.967037310000002</v>
      </c>
      <c r="E11">
        <v>72.206550579999998</v>
      </c>
      <c r="F11">
        <v>69.931910889999997</v>
      </c>
      <c r="G11">
        <v>69.202706030000002</v>
      </c>
      <c r="H11">
        <v>85.768266460000007</v>
      </c>
      <c r="I11">
        <v>56.960331179999997</v>
      </c>
      <c r="J11">
        <v>70.815758410000001</v>
      </c>
      <c r="K11">
        <v>37.304646779999999</v>
      </c>
      <c r="L11">
        <v>49.420254110000002</v>
      </c>
      <c r="M11">
        <v>26.269996240000001</v>
      </c>
      <c r="N11">
        <v>44.659069850000002</v>
      </c>
      <c r="O11">
        <v>38.400167860000003</v>
      </c>
      <c r="P11">
        <v>43.037001439999997</v>
      </c>
      <c r="Q11">
        <v>33.344167980000002</v>
      </c>
      <c r="R11">
        <v>34.160206520000003</v>
      </c>
      <c r="S11">
        <v>24.232802280000001</v>
      </c>
      <c r="T11">
        <v>45.640224179999997</v>
      </c>
      <c r="U11">
        <v>33.364135769999997</v>
      </c>
      <c r="V11">
        <v>42.491619790000001</v>
      </c>
      <c r="W11">
        <v>62.72214906</v>
      </c>
      <c r="X11">
        <v>66.574187929999994</v>
      </c>
      <c r="Y11">
        <v>36.154280370000002</v>
      </c>
      <c r="Z11">
        <v>27.55111454</v>
      </c>
      <c r="AA11">
        <v>102.3446412</v>
      </c>
      <c r="AB11">
        <v>60.037070579999998</v>
      </c>
      <c r="AC11">
        <v>90.353276489999999</v>
      </c>
      <c r="AD11">
        <v>68.828731489999996</v>
      </c>
      <c r="AE11">
        <v>56.17326542</v>
      </c>
      <c r="AF11">
        <v>59.489589209999998</v>
      </c>
      <c r="AG11">
        <v>34.619766460000001</v>
      </c>
      <c r="AH11">
        <v>36.858976269999999</v>
      </c>
      <c r="AI11">
        <v>32.431369060000002</v>
      </c>
      <c r="AJ11">
        <v>21.415656070000001</v>
      </c>
      <c r="AK11">
        <v>15.6003167</v>
      </c>
      <c r="AL11">
        <v>36.673839919999999</v>
      </c>
      <c r="AM11">
        <v>34.119971560000003</v>
      </c>
      <c r="AN11">
        <v>37.090353499999999</v>
      </c>
      <c r="AO11">
        <v>32.430874269999997</v>
      </c>
      <c r="AP11">
        <v>19.657616600000001</v>
      </c>
      <c r="AQ11">
        <v>14.477225000000001</v>
      </c>
      <c r="AR11">
        <v>48.930336969999999</v>
      </c>
      <c r="AS11">
        <v>40.956246659999998</v>
      </c>
      <c r="AT11">
        <v>41.787926679999998</v>
      </c>
      <c r="AU11">
        <v>35.96955621</v>
      </c>
      <c r="AV11">
        <v>27.27965975</v>
      </c>
      <c r="AW11">
        <v>48.836576790000002</v>
      </c>
      <c r="AX11">
        <v>84.762206590000005</v>
      </c>
      <c r="AY11">
        <v>41.609571870000003</v>
      </c>
      <c r="AZ11">
        <v>89.470147800000007</v>
      </c>
      <c r="BA11">
        <v>83.036036019999997</v>
      </c>
      <c r="BB11">
        <v>47.7700526</v>
      </c>
      <c r="BC11">
        <v>56.578035450000002</v>
      </c>
      <c r="BD11">
        <v>37.338068049999997</v>
      </c>
      <c r="BE11">
        <v>50.216021990000002</v>
      </c>
      <c r="BF11">
        <v>29.915217479999999</v>
      </c>
      <c r="BG11">
        <v>17.390517859999999</v>
      </c>
      <c r="BH11">
        <v>27.41514085</v>
      </c>
      <c r="BI11">
        <v>23.934235520000001</v>
      </c>
      <c r="BJ11">
        <v>30.685914239999999</v>
      </c>
      <c r="BK11">
        <v>45.061989949999997</v>
      </c>
      <c r="BL11">
        <v>37.79533868</v>
      </c>
      <c r="BM11">
        <v>24.880507890000001</v>
      </c>
      <c r="BN11">
        <v>23.824948249999998</v>
      </c>
      <c r="BO11">
        <v>22.99951111</v>
      </c>
      <c r="BP11">
        <v>36.372346</v>
      </c>
      <c r="BQ11">
        <v>43.325232100000001</v>
      </c>
      <c r="BR11">
        <v>31.43420476</v>
      </c>
      <c r="BS11">
        <v>26.673541369999999</v>
      </c>
      <c r="BT11">
        <v>31.241506789999999</v>
      </c>
      <c r="BU11">
        <v>27.50238667</v>
      </c>
      <c r="BV11">
        <v>82.45023501</v>
      </c>
      <c r="BW11">
        <v>77.983353359999995</v>
      </c>
      <c r="BX11">
        <v>58.523666740000003</v>
      </c>
      <c r="BY11">
        <v>77.093985329999995</v>
      </c>
      <c r="BZ11">
        <v>48.977626659999999</v>
      </c>
      <c r="CA11">
        <v>44.89296616</v>
      </c>
      <c r="CB11">
        <v>37.362000639999998</v>
      </c>
      <c r="CC11">
        <v>50.094398509999998</v>
      </c>
      <c r="CD11">
        <v>41.019197599999998</v>
      </c>
      <c r="CE11">
        <v>29.52078556</v>
      </c>
      <c r="CF11">
        <v>46.790915779999999</v>
      </c>
      <c r="CG11">
        <v>31.1402866</v>
      </c>
      <c r="CH11">
        <v>46.3592187</v>
      </c>
      <c r="CI11">
        <v>48.837509830000002</v>
      </c>
      <c r="CJ11">
        <v>57.230191189999999</v>
      </c>
      <c r="CK11">
        <v>33.136550100000001</v>
      </c>
      <c r="CL11">
        <v>22.024771470000001</v>
      </c>
      <c r="CM11">
        <v>18.2595569</v>
      </c>
      <c r="CN11">
        <v>47.330327840000002</v>
      </c>
      <c r="CO11">
        <v>34.768772720000001</v>
      </c>
      <c r="CP11">
        <v>63.731520639999999</v>
      </c>
      <c r="CQ11">
        <v>47.13807293</v>
      </c>
      <c r="CR11">
        <v>43.495015600000002</v>
      </c>
      <c r="CS11">
        <v>34.716123420000002</v>
      </c>
      <c r="CT11">
        <v>1.4202089522059999E-4</v>
      </c>
      <c r="CU11" s="1">
        <v>9.2028352952006897E-17</v>
      </c>
      <c r="CV11" s="1">
        <v>2.95172199607059E-8</v>
      </c>
      <c r="CW11">
        <v>0.35125035137052102</v>
      </c>
      <c r="CX11">
        <v>0.83237944836534195</v>
      </c>
      <c r="CY11">
        <v>7.4916989208060796E-3</v>
      </c>
      <c r="CZ11">
        <v>0.57182981293540103</v>
      </c>
      <c r="DA11">
        <v>2.7626575129161801</v>
      </c>
    </row>
    <row r="12" spans="1:105" x14ac:dyDescent="0.25">
      <c r="A12" t="s">
        <v>113</v>
      </c>
      <c r="B12">
        <v>191.71433300000001</v>
      </c>
      <c r="C12">
        <v>245.75491539999999</v>
      </c>
      <c r="D12">
        <v>180.86321090000001</v>
      </c>
      <c r="E12">
        <v>178.5917097</v>
      </c>
      <c r="F12">
        <v>190.3220652</v>
      </c>
      <c r="G12">
        <v>181.28796180000001</v>
      </c>
      <c r="H12">
        <v>163.72316950000001</v>
      </c>
      <c r="I12">
        <v>200.11831319999999</v>
      </c>
      <c r="J12">
        <v>153.63626669999999</v>
      </c>
      <c r="K12">
        <v>127.9444519</v>
      </c>
      <c r="L12">
        <v>141.57663099999999</v>
      </c>
      <c r="M12">
        <v>101.0010216</v>
      </c>
      <c r="N12">
        <v>133.0521899</v>
      </c>
      <c r="O12">
        <v>129.28908379999999</v>
      </c>
      <c r="P12">
        <v>150.42570280000001</v>
      </c>
      <c r="Q12">
        <v>116.56935489999999</v>
      </c>
      <c r="R12">
        <v>133.86680200000001</v>
      </c>
      <c r="S12">
        <v>105.5584781</v>
      </c>
      <c r="T12">
        <v>143.39019039999999</v>
      </c>
      <c r="U12">
        <v>126.85970039999999</v>
      </c>
      <c r="V12">
        <v>151.11207110000001</v>
      </c>
      <c r="W12">
        <v>129.73671949999999</v>
      </c>
      <c r="X12">
        <v>149.51829169999999</v>
      </c>
      <c r="Y12">
        <v>124.3282294</v>
      </c>
      <c r="Z12">
        <v>82.775916620000004</v>
      </c>
      <c r="AA12">
        <v>169.9852516</v>
      </c>
      <c r="AB12">
        <v>160.3936928</v>
      </c>
      <c r="AC12">
        <v>149.2585766</v>
      </c>
      <c r="AD12">
        <v>146.23179669999999</v>
      </c>
      <c r="AE12">
        <v>162.96644219999999</v>
      </c>
      <c r="AF12">
        <v>165.01434169999999</v>
      </c>
      <c r="AG12">
        <v>85.728625989999998</v>
      </c>
      <c r="AH12">
        <v>103.7547316</v>
      </c>
      <c r="AI12">
        <v>79.213051410000006</v>
      </c>
      <c r="AJ12">
        <v>73.182041499999997</v>
      </c>
      <c r="AK12">
        <v>64.161307960000002</v>
      </c>
      <c r="AL12">
        <v>99.476882279999998</v>
      </c>
      <c r="AM12">
        <v>114.92955329999999</v>
      </c>
      <c r="AN12">
        <v>124.6315141</v>
      </c>
      <c r="AO12">
        <v>82.614460410000007</v>
      </c>
      <c r="AP12">
        <v>80.870330139999993</v>
      </c>
      <c r="AQ12">
        <v>63.66493483</v>
      </c>
      <c r="AR12">
        <v>117.7696692</v>
      </c>
      <c r="AS12">
        <v>127.00216570000001</v>
      </c>
      <c r="AT12">
        <v>112.5483957</v>
      </c>
      <c r="AU12">
        <v>128.09296180000001</v>
      </c>
      <c r="AV12">
        <v>96.326308560000001</v>
      </c>
      <c r="AW12">
        <v>106.15152569999999</v>
      </c>
      <c r="AX12">
        <v>161.044512</v>
      </c>
      <c r="AY12">
        <v>137.93755340000001</v>
      </c>
      <c r="AZ12">
        <v>193.23182660000001</v>
      </c>
      <c r="BA12">
        <v>174.10713699999999</v>
      </c>
      <c r="BB12">
        <v>157.46890149999999</v>
      </c>
      <c r="BC12">
        <v>148.14889489999999</v>
      </c>
      <c r="BD12">
        <v>92.085346329999993</v>
      </c>
      <c r="BE12">
        <v>119.2260929</v>
      </c>
      <c r="BF12">
        <v>93.703267789999998</v>
      </c>
      <c r="BG12">
        <v>57.40209187</v>
      </c>
      <c r="BH12">
        <v>64.895732199999998</v>
      </c>
      <c r="BI12">
        <v>71.727524340000002</v>
      </c>
      <c r="BJ12">
        <v>81.652445499999999</v>
      </c>
      <c r="BK12">
        <v>144.83774930000001</v>
      </c>
      <c r="BL12">
        <v>117.02466920000001</v>
      </c>
      <c r="BM12">
        <v>91.180382249999994</v>
      </c>
      <c r="BN12">
        <v>94.358615940000007</v>
      </c>
      <c r="BO12">
        <v>81.894491400000007</v>
      </c>
      <c r="BP12">
        <v>118.7402082</v>
      </c>
      <c r="BQ12">
        <v>135.21696069999999</v>
      </c>
      <c r="BR12">
        <v>131.96671309999999</v>
      </c>
      <c r="BS12">
        <v>101.99344259999999</v>
      </c>
      <c r="BT12">
        <v>122.7208777</v>
      </c>
      <c r="BU12">
        <v>98.273267250000004</v>
      </c>
      <c r="BV12">
        <v>182.3865931</v>
      </c>
      <c r="BW12">
        <v>184.9166677</v>
      </c>
      <c r="BX12">
        <v>161.9124477</v>
      </c>
      <c r="BY12">
        <v>182.3138424</v>
      </c>
      <c r="BZ12">
        <v>153.41166759999999</v>
      </c>
      <c r="CA12">
        <v>128.5563368</v>
      </c>
      <c r="CB12">
        <v>99.329032769999998</v>
      </c>
      <c r="CC12">
        <v>132.51819359999999</v>
      </c>
      <c r="CD12">
        <v>103.4381595</v>
      </c>
      <c r="CE12">
        <v>98.848813750000005</v>
      </c>
      <c r="CF12">
        <v>121.1969565</v>
      </c>
      <c r="CG12">
        <v>121.68242170000001</v>
      </c>
      <c r="CH12">
        <v>124.3706629</v>
      </c>
      <c r="CI12">
        <v>156.70947390000001</v>
      </c>
      <c r="CJ12">
        <v>148.04350650000001</v>
      </c>
      <c r="CK12">
        <v>120.3909771</v>
      </c>
      <c r="CL12">
        <v>82.90428996</v>
      </c>
      <c r="CM12">
        <v>88.067195380000001</v>
      </c>
      <c r="CN12">
        <v>131.06344319999999</v>
      </c>
      <c r="CO12">
        <v>179.56591710000001</v>
      </c>
      <c r="CP12">
        <v>121.9313106</v>
      </c>
      <c r="CQ12">
        <v>119.36829969999999</v>
      </c>
      <c r="CR12">
        <v>149.58479800000001</v>
      </c>
      <c r="CS12">
        <v>124.7902169</v>
      </c>
      <c r="CT12" s="1">
        <v>1.7349268361917401E-11</v>
      </c>
      <c r="CU12" s="1">
        <v>4.3551531102829596E-19</v>
      </c>
      <c r="CV12" s="1">
        <v>6.3947178592899698E-8</v>
      </c>
      <c r="CW12">
        <v>7.2688042660398799E-2</v>
      </c>
      <c r="CX12">
        <v>0.83237944836534195</v>
      </c>
      <c r="CY12">
        <v>2.2661634371512002E-2</v>
      </c>
      <c r="CZ12">
        <v>0.57182981293540103</v>
      </c>
      <c r="DA12">
        <v>2.40133286642916</v>
      </c>
    </row>
    <row r="13" spans="1:105" x14ac:dyDescent="0.25">
      <c r="A13" t="s">
        <v>114</v>
      </c>
      <c r="B13">
        <v>86.379431729999993</v>
      </c>
      <c r="C13">
        <v>124.99357569999999</v>
      </c>
      <c r="D13">
        <v>77.437632870000002</v>
      </c>
      <c r="E13">
        <v>64.794260679999994</v>
      </c>
      <c r="F13">
        <v>79.252354690000004</v>
      </c>
      <c r="G13">
        <v>75.222894199999999</v>
      </c>
      <c r="H13">
        <v>72.201168429999996</v>
      </c>
      <c r="I13">
        <v>91.715624969999993</v>
      </c>
      <c r="J13">
        <v>58.167103210000001</v>
      </c>
      <c r="K13">
        <v>56.571789070000001</v>
      </c>
      <c r="L13">
        <v>53.546898579999997</v>
      </c>
      <c r="M13">
        <v>41.566455519999998</v>
      </c>
      <c r="N13">
        <v>54.195324720000002</v>
      </c>
      <c r="O13">
        <v>73.720089549999997</v>
      </c>
      <c r="P13">
        <v>65.398144970000004</v>
      </c>
      <c r="Q13">
        <v>50.133454360000002</v>
      </c>
      <c r="R13">
        <v>60.281257099999998</v>
      </c>
      <c r="S13">
        <v>46.35618298</v>
      </c>
      <c r="T13">
        <v>67.394317900000004</v>
      </c>
      <c r="U13">
        <v>71.879810370000001</v>
      </c>
      <c r="V13">
        <v>75.65730078</v>
      </c>
      <c r="W13">
        <v>53.775329319999997</v>
      </c>
      <c r="X13">
        <v>58.380479569999999</v>
      </c>
      <c r="Y13">
        <v>64.024014530000002</v>
      </c>
      <c r="Z13">
        <v>52.662902510000002</v>
      </c>
      <c r="AA13">
        <v>83.088681640000004</v>
      </c>
      <c r="AB13">
        <v>90.117310099999997</v>
      </c>
      <c r="AC13">
        <v>89.439625449999994</v>
      </c>
      <c r="AD13">
        <v>78.463539030000007</v>
      </c>
      <c r="AE13">
        <v>86.551405819999999</v>
      </c>
      <c r="AF13">
        <v>82.196183189999999</v>
      </c>
      <c r="AG13">
        <v>67.605942010000007</v>
      </c>
      <c r="AH13">
        <v>73.867701909999994</v>
      </c>
      <c r="AI13">
        <v>50.476385909999998</v>
      </c>
      <c r="AJ13">
        <v>49.002647580000001</v>
      </c>
      <c r="AK13">
        <v>48.009273579999999</v>
      </c>
      <c r="AL13">
        <v>64.161721069999999</v>
      </c>
      <c r="AM13">
        <v>64.995201690000002</v>
      </c>
      <c r="AN13">
        <v>62.120849560000003</v>
      </c>
      <c r="AO13">
        <v>52.821067790000001</v>
      </c>
      <c r="AP13">
        <v>64.779618740000004</v>
      </c>
      <c r="AQ13">
        <v>40.181756970000002</v>
      </c>
      <c r="AR13">
        <v>81.402973970000005</v>
      </c>
      <c r="AS13">
        <v>73.556627050000003</v>
      </c>
      <c r="AT13">
        <v>63.177900340000001</v>
      </c>
      <c r="AU13">
        <v>76.090798750000005</v>
      </c>
      <c r="AV13">
        <v>57.96373758</v>
      </c>
      <c r="AW13">
        <v>64.843289940000005</v>
      </c>
      <c r="AX13">
        <v>83.29148558</v>
      </c>
      <c r="AY13">
        <v>81.158942030000006</v>
      </c>
      <c r="AZ13">
        <v>103.54184770000001</v>
      </c>
      <c r="BA13">
        <v>85.854511950000003</v>
      </c>
      <c r="BB13">
        <v>91.41000038</v>
      </c>
      <c r="BC13">
        <v>76.831119549999997</v>
      </c>
      <c r="BD13">
        <v>73.030988199999996</v>
      </c>
      <c r="BE13">
        <v>80.424839430000006</v>
      </c>
      <c r="BF13">
        <v>56.05586924</v>
      </c>
      <c r="BG13">
        <v>37.182967750000003</v>
      </c>
      <c r="BH13">
        <v>46.786260220000003</v>
      </c>
      <c r="BI13">
        <v>50.717584539999997</v>
      </c>
      <c r="BJ13">
        <v>47.52072776</v>
      </c>
      <c r="BK13">
        <v>87.377372370000003</v>
      </c>
      <c r="BL13">
        <v>66.029082399999993</v>
      </c>
      <c r="BM13">
        <v>59.765855070000001</v>
      </c>
      <c r="BN13">
        <v>73.970362440000002</v>
      </c>
      <c r="BO13">
        <v>52.212334249999998</v>
      </c>
      <c r="BP13">
        <v>80.465232259999993</v>
      </c>
      <c r="BQ13">
        <v>86.725356950000005</v>
      </c>
      <c r="BR13">
        <v>87.966698239999999</v>
      </c>
      <c r="BS13">
        <v>64.962394889999999</v>
      </c>
      <c r="BT13">
        <v>76.485398259999997</v>
      </c>
      <c r="BU13">
        <v>57.518323420000002</v>
      </c>
      <c r="BV13">
        <v>79.047187940000001</v>
      </c>
      <c r="BW13">
        <v>92.813192939999993</v>
      </c>
      <c r="BX13">
        <v>86.192964349999997</v>
      </c>
      <c r="BY13">
        <v>75.670142290000001</v>
      </c>
      <c r="BZ13">
        <v>74.1648627</v>
      </c>
      <c r="CA13">
        <v>77.328292360000006</v>
      </c>
      <c r="CB13">
        <v>53.011849310000002</v>
      </c>
      <c r="CC13">
        <v>76.323299039999995</v>
      </c>
      <c r="CD13">
        <v>55.826876779999999</v>
      </c>
      <c r="CE13">
        <v>56.726529540000001</v>
      </c>
      <c r="CF13">
        <v>64.917063099999993</v>
      </c>
      <c r="CG13">
        <v>71.86475849</v>
      </c>
      <c r="CH13">
        <v>55.140151889999999</v>
      </c>
      <c r="CI13">
        <v>72.942738570000003</v>
      </c>
      <c r="CJ13">
        <v>75.146336399999996</v>
      </c>
      <c r="CK13">
        <v>62.81160251</v>
      </c>
      <c r="CL13">
        <v>47.488791659999997</v>
      </c>
      <c r="CM13">
        <v>52.489074960000004</v>
      </c>
      <c r="CN13">
        <v>66.040117730000006</v>
      </c>
      <c r="CO13">
        <v>112.23754649999999</v>
      </c>
      <c r="CP13">
        <v>60.515988329999999</v>
      </c>
      <c r="CQ13">
        <v>59.756845890000001</v>
      </c>
      <c r="CR13">
        <v>80.451093349999994</v>
      </c>
      <c r="CS13">
        <v>59.956128329999999</v>
      </c>
      <c r="CT13">
        <v>0.72655631515767205</v>
      </c>
      <c r="CU13" s="1">
        <v>7.1960018940976806E-11</v>
      </c>
      <c r="CV13" s="1">
        <v>1.23282035610441E-6</v>
      </c>
      <c r="CW13">
        <v>0.80345670344040798</v>
      </c>
      <c r="CX13">
        <v>0.83237944836534195</v>
      </c>
      <c r="CY13">
        <v>0.60419221521699396</v>
      </c>
      <c r="CZ13">
        <v>0.61153853068389996</v>
      </c>
      <c r="DA13">
        <v>1.5620727136649299</v>
      </c>
    </row>
    <row r="14" spans="1:105" ht="15.75" customHeight="1" x14ac:dyDescent="0.25">
      <c r="A14" t="s">
        <v>115</v>
      </c>
      <c r="B14">
        <v>91.537398859999996</v>
      </c>
      <c r="C14">
        <v>118.16840670000001</v>
      </c>
      <c r="D14">
        <v>84.513986239999994</v>
      </c>
      <c r="E14">
        <v>66.931887610000004</v>
      </c>
      <c r="F14">
        <v>85.390131729999993</v>
      </c>
      <c r="G14">
        <v>73.846508330000006</v>
      </c>
      <c r="H14">
        <v>86.983668379999997</v>
      </c>
      <c r="I14">
        <v>117.9126229</v>
      </c>
      <c r="J14">
        <v>74.428404520000001</v>
      </c>
      <c r="K14">
        <v>66.836011569999997</v>
      </c>
      <c r="L14">
        <v>67.506071129999995</v>
      </c>
      <c r="M14">
        <v>46.142599699999998</v>
      </c>
      <c r="N14">
        <v>59.065678030000001</v>
      </c>
      <c r="O14">
        <v>73.567970209999999</v>
      </c>
      <c r="P14">
        <v>74.514260590000006</v>
      </c>
      <c r="Q14">
        <v>58.417596430000003</v>
      </c>
      <c r="R14">
        <v>55.342761600000003</v>
      </c>
      <c r="S14">
        <v>53.805649610000003</v>
      </c>
      <c r="T14">
        <v>76.711997940000003</v>
      </c>
      <c r="U14">
        <v>72.858446020000002</v>
      </c>
      <c r="V14">
        <v>90.877761250000006</v>
      </c>
      <c r="W14">
        <v>62.593218749999998</v>
      </c>
      <c r="X14">
        <v>67.03728504</v>
      </c>
      <c r="Y14">
        <v>69.913140540000001</v>
      </c>
      <c r="Z14">
        <v>55.716982399999999</v>
      </c>
      <c r="AA14">
        <v>90.415105229999995</v>
      </c>
      <c r="AB14">
        <v>87.647670739999995</v>
      </c>
      <c r="AC14">
        <v>83.995271450000004</v>
      </c>
      <c r="AD14">
        <v>73.243404350000006</v>
      </c>
      <c r="AE14">
        <v>82.652837160000004</v>
      </c>
      <c r="AF14">
        <v>84.278074520000004</v>
      </c>
      <c r="AG14">
        <v>66.635834279999997</v>
      </c>
      <c r="AH14">
        <v>79.609788390000006</v>
      </c>
      <c r="AI14">
        <v>49.427917540000003</v>
      </c>
      <c r="AJ14">
        <v>48.329517690000003</v>
      </c>
      <c r="AK14">
        <v>41.9589456</v>
      </c>
      <c r="AL14">
        <v>65.249445269999995</v>
      </c>
      <c r="AM14">
        <v>68.745236610000006</v>
      </c>
      <c r="AN14">
        <v>65.808095120000004</v>
      </c>
      <c r="AO14">
        <v>52.967234730000001</v>
      </c>
      <c r="AP14">
        <v>47.300305899999998</v>
      </c>
      <c r="AQ14">
        <v>40.792122079999999</v>
      </c>
      <c r="AR14">
        <v>82.658106270000005</v>
      </c>
      <c r="AS14">
        <v>76.924223459999993</v>
      </c>
      <c r="AT14">
        <v>71.336963370000007</v>
      </c>
      <c r="AU14">
        <v>76.871263949999999</v>
      </c>
      <c r="AV14">
        <v>59.724293410000001</v>
      </c>
      <c r="AW14">
        <v>68.699500610000001</v>
      </c>
      <c r="AX14">
        <v>87.371570449999993</v>
      </c>
      <c r="AY14">
        <v>75.840257469999997</v>
      </c>
      <c r="AZ14">
        <v>103.00651910000001</v>
      </c>
      <c r="BA14">
        <v>85.215598729999996</v>
      </c>
      <c r="BB14">
        <v>91.026432389999997</v>
      </c>
      <c r="BC14">
        <v>75.099347309999999</v>
      </c>
      <c r="BD14">
        <v>69.52580528</v>
      </c>
      <c r="BE14">
        <v>87.945411230000005</v>
      </c>
      <c r="BF14">
        <v>60.786923940000001</v>
      </c>
      <c r="BG14">
        <v>39.347759680000003</v>
      </c>
      <c r="BH14">
        <v>43.044296889999998</v>
      </c>
      <c r="BI14">
        <v>50.372025659999998</v>
      </c>
      <c r="BJ14">
        <v>50.848584160000001</v>
      </c>
      <c r="BK14">
        <v>94.589529850000005</v>
      </c>
      <c r="BL14">
        <v>69.324417350000004</v>
      </c>
      <c r="BM14">
        <v>63.824515890000001</v>
      </c>
      <c r="BN14">
        <v>56.580759899999997</v>
      </c>
      <c r="BO14">
        <v>51.686377399999998</v>
      </c>
      <c r="BP14">
        <v>84.122540079999993</v>
      </c>
      <c r="BQ14">
        <v>93.487679580000005</v>
      </c>
      <c r="BR14">
        <v>87.192908739999993</v>
      </c>
      <c r="BS14">
        <v>62.926548099999998</v>
      </c>
      <c r="BT14">
        <v>75.853610790000005</v>
      </c>
      <c r="BU14">
        <v>56.572014459999998</v>
      </c>
      <c r="BV14">
        <v>90.270555329999993</v>
      </c>
      <c r="BW14">
        <v>92.631810119999997</v>
      </c>
      <c r="BX14">
        <v>89.798432980000001</v>
      </c>
      <c r="BY14">
        <v>76.024223739999996</v>
      </c>
      <c r="BZ14">
        <v>78.798173890000001</v>
      </c>
      <c r="CA14">
        <v>76.003229860000005</v>
      </c>
      <c r="CB14">
        <v>59.825643190000001</v>
      </c>
      <c r="CC14">
        <v>95.892616070000003</v>
      </c>
      <c r="CD14">
        <v>57.311761019999999</v>
      </c>
      <c r="CE14">
        <v>65.357748720000004</v>
      </c>
      <c r="CF14">
        <v>63.402505359999999</v>
      </c>
      <c r="CG14">
        <v>72.822912720000005</v>
      </c>
      <c r="CH14">
        <v>64.824025809999995</v>
      </c>
      <c r="CI14">
        <v>82.295565999999994</v>
      </c>
      <c r="CJ14">
        <v>87.458627449999994</v>
      </c>
      <c r="CK14">
        <v>73.163642269999997</v>
      </c>
      <c r="CL14">
        <v>41.735393160000001</v>
      </c>
      <c r="CM14">
        <v>54.895271459999996</v>
      </c>
      <c r="CN14">
        <v>76.116712489999998</v>
      </c>
      <c r="CO14">
        <v>103.5696296</v>
      </c>
      <c r="CP14">
        <v>76.052346670000006</v>
      </c>
      <c r="CQ14">
        <v>69.097152609999995</v>
      </c>
      <c r="CR14">
        <v>84.241668250000004</v>
      </c>
      <c r="CS14">
        <v>64.888581590000001</v>
      </c>
      <c r="CT14">
        <v>9.8265485177330705E-2</v>
      </c>
      <c r="CU14" s="1">
        <v>4.7785912813064202E-10</v>
      </c>
      <c r="CV14" s="1">
        <v>1.7103204373068501E-8</v>
      </c>
      <c r="CW14">
        <v>0.35125035137052102</v>
      </c>
      <c r="CX14">
        <v>0.83237944836534195</v>
      </c>
      <c r="CY14">
        <v>0.25490520465561201</v>
      </c>
      <c r="CZ14">
        <v>0.57182981293540103</v>
      </c>
      <c r="DA14">
        <v>1.54157396294094</v>
      </c>
    </row>
    <row r="15" spans="1:105" x14ac:dyDescent="0.25">
      <c r="A15" t="s">
        <v>116</v>
      </c>
      <c r="B15">
        <v>75.216824439999996</v>
      </c>
      <c r="C15">
        <v>86.029196490000004</v>
      </c>
      <c r="D15">
        <v>70.216636710000003</v>
      </c>
      <c r="E15">
        <v>63.20443685</v>
      </c>
      <c r="F15">
        <v>75.848795699999997</v>
      </c>
      <c r="G15">
        <v>65.063026530000002</v>
      </c>
      <c r="H15">
        <v>71.451279249999999</v>
      </c>
      <c r="I15">
        <v>100.3904311</v>
      </c>
      <c r="J15">
        <v>61.113177550000003</v>
      </c>
      <c r="K15">
        <v>57.028396440000002</v>
      </c>
      <c r="L15">
        <v>61.902761030000001</v>
      </c>
      <c r="M15">
        <v>42.378345789999997</v>
      </c>
      <c r="N15">
        <v>53.7997692</v>
      </c>
      <c r="O15">
        <v>63.489001960000003</v>
      </c>
      <c r="P15">
        <v>65.677025189999995</v>
      </c>
      <c r="Q15">
        <v>49.748022229999997</v>
      </c>
      <c r="R15">
        <v>49.674817310000002</v>
      </c>
      <c r="S15">
        <v>46.542002879999998</v>
      </c>
      <c r="T15">
        <v>62.131364900000001</v>
      </c>
      <c r="U15">
        <v>57.74694092</v>
      </c>
      <c r="V15">
        <v>71.490352400000006</v>
      </c>
      <c r="W15">
        <v>49.320224469999999</v>
      </c>
      <c r="X15">
        <v>59.305561079999997</v>
      </c>
      <c r="Y15">
        <v>48.724861070000003</v>
      </c>
      <c r="Z15">
        <v>43.970439849999998</v>
      </c>
      <c r="AA15">
        <v>68.678274880000004</v>
      </c>
      <c r="AB15">
        <v>64.383520869999998</v>
      </c>
      <c r="AC15">
        <v>67.121408209999998</v>
      </c>
      <c r="AD15">
        <v>66.403896520000004</v>
      </c>
      <c r="AE15">
        <v>72.539555879999995</v>
      </c>
      <c r="AF15">
        <v>66.281797280000006</v>
      </c>
      <c r="AG15">
        <v>56.320032699999999</v>
      </c>
      <c r="AH15">
        <v>64.677048159999998</v>
      </c>
      <c r="AI15">
        <v>43.359625710000003</v>
      </c>
      <c r="AJ15">
        <v>44.20235941</v>
      </c>
      <c r="AK15">
        <v>40.294241980000002</v>
      </c>
      <c r="AL15">
        <v>56.909701949999999</v>
      </c>
      <c r="AM15">
        <v>56.845049719999999</v>
      </c>
      <c r="AN15">
        <v>60.476173969999998</v>
      </c>
      <c r="AO15">
        <v>41.994092270000003</v>
      </c>
      <c r="AP15">
        <v>42.289674499999997</v>
      </c>
      <c r="AQ15">
        <v>33.51841323</v>
      </c>
      <c r="AR15">
        <v>69.99349703</v>
      </c>
      <c r="AS15">
        <v>61.521137160000002</v>
      </c>
      <c r="AT15">
        <v>55.785883290000001</v>
      </c>
      <c r="AU15">
        <v>66.758622099999997</v>
      </c>
      <c r="AV15">
        <v>47.723927019999998</v>
      </c>
      <c r="AW15">
        <v>49.327094129999999</v>
      </c>
      <c r="AX15">
        <v>74.583048869999999</v>
      </c>
      <c r="AY15">
        <v>54.671766169999998</v>
      </c>
      <c r="AZ15">
        <v>81.970941460000006</v>
      </c>
      <c r="BA15">
        <v>74.88101365</v>
      </c>
      <c r="BB15">
        <v>70.93095022</v>
      </c>
      <c r="BC15">
        <v>61.036982510000001</v>
      </c>
      <c r="BD15">
        <v>60.556348880000002</v>
      </c>
      <c r="BE15">
        <v>72.742421910000004</v>
      </c>
      <c r="BF15">
        <v>48.85175821</v>
      </c>
      <c r="BG15">
        <v>28.35327195</v>
      </c>
      <c r="BH15">
        <v>36.866138319999997</v>
      </c>
      <c r="BI15">
        <v>45.08254762</v>
      </c>
      <c r="BJ15">
        <v>46.071584940000001</v>
      </c>
      <c r="BK15">
        <v>68.691947929999998</v>
      </c>
      <c r="BL15">
        <v>60.867372690000003</v>
      </c>
      <c r="BM15">
        <v>50.2138366</v>
      </c>
      <c r="BN15">
        <v>49.7869101</v>
      </c>
      <c r="BO15">
        <v>42.710375110000001</v>
      </c>
      <c r="BP15">
        <v>66.302576579999993</v>
      </c>
      <c r="BQ15">
        <v>68.618153160000006</v>
      </c>
      <c r="BR15">
        <v>67.350124149999999</v>
      </c>
      <c r="BS15">
        <v>56.654000170000003</v>
      </c>
      <c r="BT15">
        <v>55.113836499999998</v>
      </c>
      <c r="BU15">
        <v>43.851732409999997</v>
      </c>
      <c r="BV15">
        <v>69.292481089999995</v>
      </c>
      <c r="BW15">
        <v>72.875420030000001</v>
      </c>
      <c r="BX15">
        <v>68.780411529999995</v>
      </c>
      <c r="BY15">
        <v>75.250816700000001</v>
      </c>
      <c r="BZ15">
        <v>69.116313329999997</v>
      </c>
      <c r="CA15">
        <v>67.677089140000007</v>
      </c>
      <c r="CB15">
        <v>49.850512500000001</v>
      </c>
      <c r="CC15">
        <v>63.912211040000003</v>
      </c>
      <c r="CD15">
        <v>48.107927930000002</v>
      </c>
      <c r="CE15">
        <v>44.540030909999999</v>
      </c>
      <c r="CF15">
        <v>57.763655890000003</v>
      </c>
      <c r="CG15">
        <v>60.210161990000003</v>
      </c>
      <c r="CH15">
        <v>55.38079003</v>
      </c>
      <c r="CI15">
        <v>71.899314009999998</v>
      </c>
      <c r="CJ15">
        <v>72.037137139999999</v>
      </c>
      <c r="CK15">
        <v>54.059337640000003</v>
      </c>
      <c r="CL15">
        <v>36.600014080000001</v>
      </c>
      <c r="CM15">
        <v>43.802625450000001</v>
      </c>
      <c r="CN15">
        <v>60.81816087</v>
      </c>
      <c r="CO15">
        <v>74.586337959999994</v>
      </c>
      <c r="CP15">
        <v>54.176711949999998</v>
      </c>
      <c r="CQ15">
        <v>53.370356630000003</v>
      </c>
      <c r="CR15">
        <v>62.260896619999997</v>
      </c>
      <c r="CS15">
        <v>47.997314770000003</v>
      </c>
      <c r="CT15">
        <v>5.7608528605682399E-2</v>
      </c>
      <c r="CU15" s="1">
        <v>9.395606683429981E-10</v>
      </c>
      <c r="CV15" s="1">
        <v>2.95172199607059E-8</v>
      </c>
      <c r="CW15">
        <v>0.35125035137052102</v>
      </c>
      <c r="CX15">
        <v>0.83237944836534195</v>
      </c>
      <c r="CY15">
        <v>1.45729123138842E-2</v>
      </c>
      <c r="CZ15">
        <v>0.57182981293540103</v>
      </c>
      <c r="DA15">
        <v>1.55200844583293</v>
      </c>
    </row>
    <row r="16" spans="1:105" x14ac:dyDescent="0.25">
      <c r="A16" t="s">
        <v>117</v>
      </c>
      <c r="B16">
        <v>37.411858889999998</v>
      </c>
      <c r="C16">
        <v>57.910921389999999</v>
      </c>
      <c r="D16">
        <v>43.317768549999997</v>
      </c>
      <c r="E16">
        <v>43.47274616</v>
      </c>
      <c r="F16">
        <v>60.690476629999999</v>
      </c>
      <c r="G16">
        <v>52.877439799999998</v>
      </c>
      <c r="H16">
        <v>51.083181039999999</v>
      </c>
      <c r="I16">
        <v>63.317244729999999</v>
      </c>
      <c r="J16">
        <v>37.300393990000003</v>
      </c>
      <c r="K16">
        <v>60.840586709999997</v>
      </c>
      <c r="L16">
        <v>29.598875530000001</v>
      </c>
      <c r="M16">
        <v>29.066801760000001</v>
      </c>
      <c r="N16">
        <v>39.693621270000001</v>
      </c>
      <c r="O16">
        <v>65.57960104</v>
      </c>
      <c r="P16">
        <v>54.975520520000003</v>
      </c>
      <c r="Q16">
        <v>31.594011729999998</v>
      </c>
      <c r="R16">
        <v>32.734164810000003</v>
      </c>
      <c r="S16">
        <v>36.040224530000003</v>
      </c>
      <c r="T16">
        <v>40.761158569999999</v>
      </c>
      <c r="U16">
        <v>41.537524599999998</v>
      </c>
      <c r="V16">
        <v>55.872198240000003</v>
      </c>
      <c r="W16">
        <v>38.686751440000002</v>
      </c>
      <c r="X16">
        <v>30.861027870000001</v>
      </c>
      <c r="Y16">
        <v>36.008345310000003</v>
      </c>
      <c r="Z16">
        <v>30.310753429999998</v>
      </c>
      <c r="AA16">
        <v>42.631579270000003</v>
      </c>
      <c r="AB16">
        <v>59.034006699999999</v>
      </c>
      <c r="AC16">
        <v>50.496335510000002</v>
      </c>
      <c r="AD16">
        <v>51.617587669999999</v>
      </c>
      <c r="AE16">
        <v>62.703995800000001</v>
      </c>
      <c r="AF16">
        <v>38.7662592</v>
      </c>
      <c r="AG16">
        <v>39.80212246</v>
      </c>
      <c r="AH16">
        <v>60.163651739999999</v>
      </c>
      <c r="AI16">
        <v>35.434605210000001</v>
      </c>
      <c r="AJ16">
        <v>29.268203159999999</v>
      </c>
      <c r="AK16">
        <v>29.567658219999998</v>
      </c>
      <c r="AL16">
        <v>41.907110029999998</v>
      </c>
      <c r="AM16">
        <v>67.688424609999998</v>
      </c>
      <c r="AN16">
        <v>60.470984700000002</v>
      </c>
      <c r="AO16">
        <v>31.37087541</v>
      </c>
      <c r="AP16">
        <v>26.305847270000001</v>
      </c>
      <c r="AQ16">
        <v>19.453401849999999</v>
      </c>
      <c r="AR16">
        <v>39.501427759999999</v>
      </c>
      <c r="AS16">
        <v>38.556943709999999</v>
      </c>
      <c r="AT16">
        <v>32.95598012</v>
      </c>
      <c r="AU16">
        <v>38.513931759999998</v>
      </c>
      <c r="AV16">
        <v>28.4118484</v>
      </c>
      <c r="AW16">
        <v>31.169225449999999</v>
      </c>
      <c r="AX16">
        <v>44.226648419999997</v>
      </c>
      <c r="AY16">
        <v>56.993890630000003</v>
      </c>
      <c r="AZ16">
        <v>58.185694730000002</v>
      </c>
      <c r="BA16">
        <v>59.467952500000003</v>
      </c>
      <c r="BB16">
        <v>43.099823520000001</v>
      </c>
      <c r="BC16">
        <v>59.374113229999999</v>
      </c>
      <c r="BD16">
        <v>53.518229249999997</v>
      </c>
      <c r="BE16">
        <v>70.853532810000004</v>
      </c>
      <c r="BF16">
        <v>38.060325460000001</v>
      </c>
      <c r="BG16">
        <v>19.508201920000001</v>
      </c>
      <c r="BH16">
        <v>24.491796430000001</v>
      </c>
      <c r="BI16">
        <v>25.828397209999999</v>
      </c>
      <c r="BJ16">
        <v>37.947177529999998</v>
      </c>
      <c r="BK16">
        <v>90.256567869999998</v>
      </c>
      <c r="BL16">
        <v>65.98373033</v>
      </c>
      <c r="BM16">
        <v>49.162996980000003</v>
      </c>
      <c r="BN16">
        <v>33.324628560000001</v>
      </c>
      <c r="BO16">
        <v>34.258208500000002</v>
      </c>
      <c r="BP16">
        <v>42.703016869999999</v>
      </c>
      <c r="BQ16">
        <v>53.139010149999997</v>
      </c>
      <c r="BR16">
        <v>51.475618099999998</v>
      </c>
      <c r="BS16">
        <v>33.267470609999997</v>
      </c>
      <c r="BT16">
        <v>35.164949190000002</v>
      </c>
      <c r="BU16">
        <v>30.892151080000001</v>
      </c>
      <c r="BV16">
        <v>33.63572971</v>
      </c>
      <c r="BW16">
        <v>51.129439949999998</v>
      </c>
      <c r="BX16">
        <v>47.807674839999997</v>
      </c>
      <c r="BY16">
        <v>58.958268029999999</v>
      </c>
      <c r="BZ16">
        <v>47.167047709999999</v>
      </c>
      <c r="CA16">
        <v>46.431208640000001</v>
      </c>
      <c r="CB16">
        <v>42.983634129999999</v>
      </c>
      <c r="CC16">
        <v>63.250095780000002</v>
      </c>
      <c r="CD16">
        <v>41.498902870000002</v>
      </c>
      <c r="CE16">
        <v>52.44858163</v>
      </c>
      <c r="CF16">
        <v>47.118610830000001</v>
      </c>
      <c r="CG16">
        <v>50.276768009999998</v>
      </c>
      <c r="CH16">
        <v>27.57804904</v>
      </c>
      <c r="CI16">
        <v>74.802102349999998</v>
      </c>
      <c r="CJ16">
        <v>61.546003779999999</v>
      </c>
      <c r="CK16">
        <v>30.05258946</v>
      </c>
      <c r="CL16">
        <v>21.600974359999999</v>
      </c>
      <c r="CM16">
        <v>31.288477879999999</v>
      </c>
      <c r="CN16">
        <v>39.520773949999999</v>
      </c>
      <c r="CO16">
        <v>65.429945709999998</v>
      </c>
      <c r="CP16">
        <v>36.023245150000001</v>
      </c>
      <c r="CQ16">
        <v>34.66463821</v>
      </c>
      <c r="CR16">
        <v>42.485664550000003</v>
      </c>
      <c r="CS16">
        <v>34.040357149999998</v>
      </c>
      <c r="CT16">
        <v>0.43647886870488101</v>
      </c>
      <c r="CU16">
        <v>2.6379646450516302E-3</v>
      </c>
      <c r="CV16" s="1">
        <v>3.6962305295778399E-7</v>
      </c>
      <c r="CW16">
        <v>0.35125035137052102</v>
      </c>
      <c r="CX16">
        <v>0.83237944836534195</v>
      </c>
      <c r="CY16">
        <v>5.9322725334314799E-4</v>
      </c>
      <c r="CZ16">
        <v>0.57182981293540103</v>
      </c>
      <c r="DA16">
        <v>1.53414072304553</v>
      </c>
    </row>
    <row r="17" spans="1:105" x14ac:dyDescent="0.25">
      <c r="A17" t="s">
        <v>118</v>
      </c>
      <c r="B17">
        <v>71.632508180000002</v>
      </c>
      <c r="C17">
        <v>83.514663729999995</v>
      </c>
      <c r="D17">
        <v>54.13093001</v>
      </c>
      <c r="E17">
        <v>84.40876256</v>
      </c>
      <c r="F17">
        <v>83.864423380000005</v>
      </c>
      <c r="G17">
        <v>72.688034959999996</v>
      </c>
      <c r="H17">
        <v>83.503028189999995</v>
      </c>
      <c r="I17">
        <v>95.501997619999997</v>
      </c>
      <c r="J17">
        <v>67.603395090000006</v>
      </c>
      <c r="K17">
        <v>89.389658760000003</v>
      </c>
      <c r="L17">
        <v>73.106706689999996</v>
      </c>
      <c r="M17">
        <v>56.09556096</v>
      </c>
      <c r="N17">
        <v>46.06136643</v>
      </c>
      <c r="O17">
        <v>112.6361814</v>
      </c>
      <c r="P17">
        <v>68.32017286</v>
      </c>
      <c r="Q17">
        <v>51.229729229999997</v>
      </c>
      <c r="R17">
        <v>62.176061859999997</v>
      </c>
      <c r="S17">
        <v>51.254720419999998</v>
      </c>
      <c r="T17">
        <v>127.8943213</v>
      </c>
      <c r="U17">
        <v>137.20563060000001</v>
      </c>
      <c r="V17">
        <v>144.4210066</v>
      </c>
      <c r="W17">
        <v>85.426250339999996</v>
      </c>
      <c r="X17">
        <v>67.964218610000003</v>
      </c>
      <c r="Y17">
        <v>123.7690377</v>
      </c>
      <c r="Z17">
        <v>74.297890359999997</v>
      </c>
      <c r="AA17">
        <v>103.19925670000001</v>
      </c>
      <c r="AB17">
        <v>105.5904659</v>
      </c>
      <c r="AC17">
        <v>105.3774765</v>
      </c>
      <c r="AD17">
        <v>135.15371949999999</v>
      </c>
      <c r="AE17">
        <v>105.1788932</v>
      </c>
      <c r="AF17">
        <v>109.12964239999999</v>
      </c>
      <c r="AG17">
        <v>85.415635550000005</v>
      </c>
      <c r="AH17">
        <v>92.425674380000004</v>
      </c>
      <c r="AI17">
        <v>59.214457709999998</v>
      </c>
      <c r="AJ17">
        <v>58.670532969999996</v>
      </c>
      <c r="AK17">
        <v>47.75282713</v>
      </c>
      <c r="AL17">
        <v>91.455346250000005</v>
      </c>
      <c r="AM17">
        <v>78.05760875</v>
      </c>
      <c r="AN17">
        <v>88.732250579999999</v>
      </c>
      <c r="AO17">
        <v>66.0420151</v>
      </c>
      <c r="AP17">
        <v>62.622318110000002</v>
      </c>
      <c r="AQ17">
        <v>47.799378619999999</v>
      </c>
      <c r="AR17">
        <v>132.95325099999999</v>
      </c>
      <c r="AS17">
        <v>135.52999919999999</v>
      </c>
      <c r="AT17">
        <v>105.98352970000001</v>
      </c>
      <c r="AU17">
        <v>115.3956913</v>
      </c>
      <c r="AV17">
        <v>73.787176990000006</v>
      </c>
      <c r="AW17">
        <v>101.4369056</v>
      </c>
      <c r="AX17">
        <v>100.3155354</v>
      </c>
      <c r="AY17">
        <v>86.302666009999996</v>
      </c>
      <c r="AZ17">
        <v>131.4151651</v>
      </c>
      <c r="BA17">
        <v>140.63473949999999</v>
      </c>
      <c r="BB17">
        <v>101.05697600000001</v>
      </c>
      <c r="BC17">
        <v>91.006186439999993</v>
      </c>
      <c r="BD17">
        <v>73.877408209999999</v>
      </c>
      <c r="BE17">
        <v>105.2690606</v>
      </c>
      <c r="BF17">
        <v>62.304867260000002</v>
      </c>
      <c r="BG17">
        <v>59.871625539999997</v>
      </c>
      <c r="BH17">
        <v>51.539004650000003</v>
      </c>
      <c r="BI17">
        <v>52.53344165</v>
      </c>
      <c r="BJ17">
        <v>58.131012820000002</v>
      </c>
      <c r="BK17">
        <v>128.45805659999999</v>
      </c>
      <c r="BL17">
        <v>93.864009060000001</v>
      </c>
      <c r="BM17">
        <v>68.955903530000001</v>
      </c>
      <c r="BN17">
        <v>70.419690239999994</v>
      </c>
      <c r="BO17">
        <v>61.727039269999999</v>
      </c>
      <c r="BP17">
        <v>111.9657675</v>
      </c>
      <c r="BQ17">
        <v>152.76775950000001</v>
      </c>
      <c r="BR17">
        <v>158.06284009999999</v>
      </c>
      <c r="BS17">
        <v>91.207536630000007</v>
      </c>
      <c r="BT17">
        <v>92.953340209999993</v>
      </c>
      <c r="BU17">
        <v>91.885557520000006</v>
      </c>
      <c r="BV17">
        <v>85.663489859999999</v>
      </c>
      <c r="BW17">
        <v>96.896597029999995</v>
      </c>
      <c r="BX17">
        <v>88.721600460000005</v>
      </c>
      <c r="BY17">
        <v>125.0443982</v>
      </c>
      <c r="BZ17">
        <v>78.912528350000002</v>
      </c>
      <c r="CA17">
        <v>68.771555910000004</v>
      </c>
      <c r="CB17">
        <v>64.533861560000005</v>
      </c>
      <c r="CC17">
        <v>84.525513360000005</v>
      </c>
      <c r="CD17">
        <v>65.205132250000005</v>
      </c>
      <c r="CE17">
        <v>84.008205919999995</v>
      </c>
      <c r="CF17">
        <v>77.887875399999999</v>
      </c>
      <c r="CG17">
        <v>79.325782790000005</v>
      </c>
      <c r="CH17">
        <v>69.503094880000006</v>
      </c>
      <c r="CI17">
        <v>84.650061559999997</v>
      </c>
      <c r="CJ17">
        <v>80.530322069999997</v>
      </c>
      <c r="CK17">
        <v>65.861051770000003</v>
      </c>
      <c r="CL17">
        <v>48.763054050000001</v>
      </c>
      <c r="CM17">
        <v>54.865058599999998</v>
      </c>
      <c r="CN17">
        <v>94.674133620000006</v>
      </c>
      <c r="CO17">
        <v>220.82367400000001</v>
      </c>
      <c r="CP17">
        <v>106.72915260000001</v>
      </c>
      <c r="CQ17">
        <v>86.816696829999998</v>
      </c>
      <c r="CR17">
        <v>107.39816449999999</v>
      </c>
      <c r="CS17">
        <v>94.057012909999997</v>
      </c>
      <c r="CT17">
        <v>0.37694451688936698</v>
      </c>
      <c r="CU17" s="1">
        <v>1.7310748670214201E-11</v>
      </c>
      <c r="CV17" s="1">
        <v>5.5726686828503103E-5</v>
      </c>
      <c r="CW17">
        <v>0.35125035137052102</v>
      </c>
      <c r="CX17">
        <v>0.83237944836534195</v>
      </c>
      <c r="CY17">
        <v>1.09544056965895E-2</v>
      </c>
      <c r="CZ17">
        <v>0.82753342577000899</v>
      </c>
      <c r="DA17">
        <v>1.82043209386704</v>
      </c>
    </row>
    <row r="18" spans="1:105" x14ac:dyDescent="0.25">
      <c r="A18" t="s">
        <v>119</v>
      </c>
      <c r="B18">
        <v>20.328618769999999</v>
      </c>
      <c r="C18">
        <v>28.89847593</v>
      </c>
      <c r="D18">
        <v>19.589960479999998</v>
      </c>
      <c r="E18">
        <v>19.24607842</v>
      </c>
      <c r="F18">
        <v>19.86160035</v>
      </c>
      <c r="G18">
        <v>17.020886359999999</v>
      </c>
      <c r="H18">
        <v>31.82472787</v>
      </c>
      <c r="I18">
        <v>46.980592489999999</v>
      </c>
      <c r="J18">
        <v>31.752863529999999</v>
      </c>
      <c r="K18">
        <v>15.576068210000001</v>
      </c>
      <c r="L18">
        <v>28.593224129999999</v>
      </c>
      <c r="M18">
        <v>18.624840809999998</v>
      </c>
      <c r="N18">
        <v>13.51083727</v>
      </c>
      <c r="O18">
        <v>20.921864039999999</v>
      </c>
      <c r="P18">
        <v>17.419200450000002</v>
      </c>
      <c r="Q18">
        <v>12.24776731</v>
      </c>
      <c r="R18">
        <v>15.394536329999999</v>
      </c>
      <c r="S18">
        <v>12.5963636</v>
      </c>
      <c r="T18">
        <v>22.64519301</v>
      </c>
      <c r="U18">
        <v>21.392575050000001</v>
      </c>
      <c r="V18">
        <v>25.51117202</v>
      </c>
      <c r="W18">
        <v>16.95252962</v>
      </c>
      <c r="X18">
        <v>15.697105349999999</v>
      </c>
      <c r="Y18">
        <v>18.549322270000001</v>
      </c>
      <c r="Z18">
        <v>11.278277449999999</v>
      </c>
      <c r="AA18">
        <v>15.97596828</v>
      </c>
      <c r="AB18">
        <v>20.036163899999998</v>
      </c>
      <c r="AC18">
        <v>20.122909270000001</v>
      </c>
      <c r="AD18">
        <v>18.0239312</v>
      </c>
      <c r="AE18">
        <v>17.769044690000001</v>
      </c>
      <c r="AF18">
        <v>15.77887628</v>
      </c>
      <c r="AG18">
        <v>16.09729518</v>
      </c>
      <c r="AH18">
        <v>29.547290669999999</v>
      </c>
      <c r="AI18">
        <v>14.22275249</v>
      </c>
      <c r="AJ18">
        <v>15.91774423</v>
      </c>
      <c r="AK18">
        <v>12.18140022</v>
      </c>
      <c r="AL18">
        <v>10.307662329999999</v>
      </c>
      <c r="AM18">
        <v>16.291159189999998</v>
      </c>
      <c r="AN18">
        <v>15.8806165</v>
      </c>
      <c r="AO18">
        <v>8.4365745669999992</v>
      </c>
      <c r="AP18">
        <v>10.167648120000001</v>
      </c>
      <c r="AQ18">
        <v>7.1645377190000001</v>
      </c>
      <c r="AR18">
        <v>15.3111093</v>
      </c>
      <c r="AS18">
        <v>16.276764379999999</v>
      </c>
      <c r="AT18">
        <v>13.532787089999999</v>
      </c>
      <c r="AU18">
        <v>17.242822109999999</v>
      </c>
      <c r="AV18">
        <v>11.97983576</v>
      </c>
      <c r="AW18">
        <v>13.987051299999999</v>
      </c>
      <c r="AX18">
        <v>21.084809979999999</v>
      </c>
      <c r="AY18">
        <v>19.869616709999999</v>
      </c>
      <c r="AZ18">
        <v>27.782296630000001</v>
      </c>
      <c r="BA18">
        <v>21.710637460000001</v>
      </c>
      <c r="BB18">
        <v>17.99997874</v>
      </c>
      <c r="BC18">
        <v>15.89495631</v>
      </c>
      <c r="BD18">
        <v>18.059804</v>
      </c>
      <c r="BE18">
        <v>25.310658889999999</v>
      </c>
      <c r="BF18">
        <v>22.155841250000002</v>
      </c>
      <c r="BG18">
        <v>8.2681507290000003</v>
      </c>
      <c r="BH18">
        <v>15.99870686</v>
      </c>
      <c r="BI18">
        <v>13.900411180000001</v>
      </c>
      <c r="BJ18">
        <v>11.49286212</v>
      </c>
      <c r="BK18">
        <v>22.258714470000001</v>
      </c>
      <c r="BL18">
        <v>19.50447587</v>
      </c>
      <c r="BM18">
        <v>13.343053749999999</v>
      </c>
      <c r="BN18">
        <v>14.092169439999999</v>
      </c>
      <c r="BO18">
        <v>8.8221645520000003</v>
      </c>
      <c r="BP18">
        <v>16.66165264</v>
      </c>
      <c r="BQ18">
        <v>28.983582259999999</v>
      </c>
      <c r="BR18">
        <v>16.988710040000001</v>
      </c>
      <c r="BS18">
        <v>16.006004570000002</v>
      </c>
      <c r="BT18">
        <v>14.196638350000001</v>
      </c>
      <c r="BU18">
        <v>14.74151114</v>
      </c>
      <c r="BV18">
        <v>18.68471143</v>
      </c>
      <c r="BW18">
        <v>22.405499580000001</v>
      </c>
      <c r="BX18">
        <v>19.539487009999998</v>
      </c>
      <c r="BY18">
        <v>20.19425017</v>
      </c>
      <c r="BZ18">
        <v>18.997395539999999</v>
      </c>
      <c r="CA18">
        <v>15.918549430000001</v>
      </c>
      <c r="CB18">
        <v>16.977731479999999</v>
      </c>
      <c r="CC18">
        <v>29.270523659999999</v>
      </c>
      <c r="CD18">
        <v>19.14418624</v>
      </c>
      <c r="CE18">
        <v>16.60182103</v>
      </c>
      <c r="CF18">
        <v>26.768007910000001</v>
      </c>
      <c r="CG18">
        <v>20.526930839999999</v>
      </c>
      <c r="CH18">
        <v>13.534951530000001</v>
      </c>
      <c r="CI18">
        <v>23.076825679999999</v>
      </c>
      <c r="CJ18">
        <v>18.146646059999998</v>
      </c>
      <c r="CK18">
        <v>13.089162910000001</v>
      </c>
      <c r="CL18">
        <v>11.20478469</v>
      </c>
      <c r="CM18">
        <v>11.870520839999999</v>
      </c>
      <c r="CN18">
        <v>16.325129279999999</v>
      </c>
      <c r="CO18">
        <v>25.785978790000001</v>
      </c>
      <c r="CP18">
        <v>21.469748389999999</v>
      </c>
      <c r="CQ18">
        <v>16.63384259</v>
      </c>
      <c r="CR18">
        <v>18.72647233</v>
      </c>
      <c r="CS18">
        <v>16.663528169999999</v>
      </c>
      <c r="CT18" s="1">
        <v>4.45151357067624E-5</v>
      </c>
      <c r="CU18" s="1">
        <v>1.13230661858791E-7</v>
      </c>
      <c r="CV18" s="1">
        <v>5.1707417041061502E-8</v>
      </c>
      <c r="CW18">
        <v>0.35125035137052102</v>
      </c>
      <c r="CX18">
        <v>0.83237944836534195</v>
      </c>
      <c r="CY18">
        <v>0.16081755139339901</v>
      </c>
      <c r="CZ18">
        <v>0.72936290426791495</v>
      </c>
      <c r="DA18">
        <v>2.4933746747921401</v>
      </c>
    </row>
    <row r="19" spans="1:105" x14ac:dyDescent="0.25">
      <c r="A19" t="s">
        <v>120</v>
      </c>
      <c r="B19">
        <v>210.8113409</v>
      </c>
      <c r="C19">
        <v>312.3316178</v>
      </c>
      <c r="D19">
        <v>192.74104510000001</v>
      </c>
      <c r="E19">
        <v>197.12707829999999</v>
      </c>
      <c r="F19">
        <v>228.9711082</v>
      </c>
      <c r="G19">
        <v>211.53623680000001</v>
      </c>
      <c r="H19">
        <v>203.44072059999999</v>
      </c>
      <c r="I19">
        <v>223.95667829999999</v>
      </c>
      <c r="J19">
        <v>155.8860383</v>
      </c>
      <c r="K19">
        <v>157.34584820000001</v>
      </c>
      <c r="L19">
        <v>160.3916763</v>
      </c>
      <c r="M19">
        <v>106.6236431</v>
      </c>
      <c r="N19">
        <v>148.72520789999999</v>
      </c>
      <c r="O19">
        <v>143.87562779999999</v>
      </c>
      <c r="P19">
        <v>163.28552550000001</v>
      </c>
      <c r="Q19">
        <v>115.23345980000001</v>
      </c>
      <c r="R19">
        <v>135.28407859999999</v>
      </c>
      <c r="S19">
        <v>93.042816090000002</v>
      </c>
      <c r="T19">
        <v>157.63558499999999</v>
      </c>
      <c r="U19">
        <v>139.8108057</v>
      </c>
      <c r="V19">
        <v>182.96126749999999</v>
      </c>
      <c r="W19">
        <v>132.10060429999999</v>
      </c>
      <c r="X19">
        <v>165.1269193</v>
      </c>
      <c r="Y19">
        <v>150.6041409</v>
      </c>
      <c r="Z19">
        <v>145.84905879999999</v>
      </c>
      <c r="AA19">
        <v>242.27279390000001</v>
      </c>
      <c r="AB19">
        <v>255.93553779999999</v>
      </c>
      <c r="AC19">
        <v>230.3007825</v>
      </c>
      <c r="AD19">
        <v>245.9092416</v>
      </c>
      <c r="AE19">
        <v>254.2291003</v>
      </c>
      <c r="AF19">
        <v>232.4781146</v>
      </c>
      <c r="AG19">
        <v>164.35022119999999</v>
      </c>
      <c r="AH19">
        <v>191.59716040000001</v>
      </c>
      <c r="AI19">
        <v>125.87432750000001</v>
      </c>
      <c r="AJ19">
        <v>116.56302580000001</v>
      </c>
      <c r="AK19">
        <v>104.1846238</v>
      </c>
      <c r="AL19">
        <v>203.19825660000001</v>
      </c>
      <c r="AM19">
        <v>169.98742770000001</v>
      </c>
      <c r="AN19">
        <v>167.91291509999999</v>
      </c>
      <c r="AO19">
        <v>112.51394999999999</v>
      </c>
      <c r="AP19">
        <v>137.78242259999999</v>
      </c>
      <c r="AQ19">
        <v>92.114667209999993</v>
      </c>
      <c r="AR19">
        <v>211.83558840000001</v>
      </c>
      <c r="AS19">
        <v>190.3812418</v>
      </c>
      <c r="AT19">
        <v>188.8260976</v>
      </c>
      <c r="AU19">
        <v>166.3307484</v>
      </c>
      <c r="AV19">
        <v>144.8411237</v>
      </c>
      <c r="AW19">
        <v>163.46287950000001</v>
      </c>
      <c r="AX19">
        <v>244.0417784</v>
      </c>
      <c r="AY19">
        <v>173.25739720000001</v>
      </c>
      <c r="AZ19">
        <v>290.95798919999999</v>
      </c>
      <c r="BA19">
        <v>288.80626590000003</v>
      </c>
      <c r="BB19">
        <v>261.3634424</v>
      </c>
      <c r="BC19">
        <v>214.55755450000001</v>
      </c>
      <c r="BD19">
        <v>159.58757460000001</v>
      </c>
      <c r="BE19">
        <v>222.1259378</v>
      </c>
      <c r="BF19">
        <v>134.33896540000001</v>
      </c>
      <c r="BG19">
        <v>92.223976800000003</v>
      </c>
      <c r="BH19">
        <v>94.190073440000006</v>
      </c>
      <c r="BI19">
        <v>124.3188801</v>
      </c>
      <c r="BJ19">
        <v>143.5217312</v>
      </c>
      <c r="BK19">
        <v>208.54738449999999</v>
      </c>
      <c r="BL19">
        <v>164.3899332</v>
      </c>
      <c r="BM19">
        <v>132.3628081</v>
      </c>
      <c r="BN19">
        <v>170.95623560000001</v>
      </c>
      <c r="BO19">
        <v>116.0999965</v>
      </c>
      <c r="BP19">
        <v>200.3486661</v>
      </c>
      <c r="BQ19">
        <v>190.37683530000001</v>
      </c>
      <c r="BR19">
        <v>171.93508370000001</v>
      </c>
      <c r="BS19">
        <v>141.9586118</v>
      </c>
      <c r="BT19">
        <v>182.8132798</v>
      </c>
      <c r="BU19">
        <v>130.23914629999999</v>
      </c>
      <c r="BV19">
        <v>245.47664019999999</v>
      </c>
      <c r="BW19">
        <v>244.5583063</v>
      </c>
      <c r="BX19">
        <v>234.54440700000001</v>
      </c>
      <c r="BY19">
        <v>242.61246790000001</v>
      </c>
      <c r="BZ19">
        <v>220.90621899999999</v>
      </c>
      <c r="CA19">
        <v>207.73655120000001</v>
      </c>
      <c r="CB19">
        <v>123.5255423</v>
      </c>
      <c r="CC19">
        <v>202.93994649999999</v>
      </c>
      <c r="CD19">
        <v>119.14509169999999</v>
      </c>
      <c r="CE19">
        <v>144.61303050000001</v>
      </c>
      <c r="CF19">
        <v>136.82104480000001</v>
      </c>
      <c r="CG19">
        <v>148.8555887</v>
      </c>
      <c r="CH19">
        <v>181.1233105</v>
      </c>
      <c r="CI19">
        <v>175.50421220000001</v>
      </c>
      <c r="CJ19">
        <v>182.23187480000001</v>
      </c>
      <c r="CK19">
        <v>147.97197130000001</v>
      </c>
      <c r="CL19">
        <v>120.3936375</v>
      </c>
      <c r="CM19">
        <v>109.78536269999999</v>
      </c>
      <c r="CN19">
        <v>152.3161734</v>
      </c>
      <c r="CO19">
        <v>184.37636230000001</v>
      </c>
      <c r="CP19">
        <v>176.67386070000001</v>
      </c>
      <c r="CQ19">
        <v>138.3789419</v>
      </c>
      <c r="CR19">
        <v>181.28971720000001</v>
      </c>
      <c r="CS19">
        <v>133.50497110000001</v>
      </c>
      <c r="CT19">
        <v>0.89035630045922998</v>
      </c>
      <c r="CU19" s="1">
        <v>2.6386974674380798E-16</v>
      </c>
      <c r="CV19" s="1">
        <v>2.30497549852106E-7</v>
      </c>
      <c r="CW19">
        <v>0.35125035137052102</v>
      </c>
      <c r="CX19">
        <v>0.83237944836534195</v>
      </c>
      <c r="CY19">
        <v>1.52066834365288E-2</v>
      </c>
      <c r="CZ19">
        <v>0.57182981293540103</v>
      </c>
      <c r="DA19">
        <v>1.85658227559684</v>
      </c>
    </row>
    <row r="20" spans="1:105" x14ac:dyDescent="0.25">
      <c r="A20" t="s">
        <v>121</v>
      </c>
      <c r="B20">
        <v>1.3590912530000001</v>
      </c>
      <c r="C20">
        <v>1.2612396990000001</v>
      </c>
      <c r="D20">
        <v>1.133527285</v>
      </c>
      <c r="E20">
        <v>0.59627091799999998</v>
      </c>
      <c r="F20">
        <v>0.58587386699999999</v>
      </c>
      <c r="G20">
        <v>0.665893085</v>
      </c>
      <c r="H20">
        <v>0.42071251100000001</v>
      </c>
      <c r="I20">
        <v>1.2225169140000001</v>
      </c>
      <c r="J20">
        <v>0.61019495099999999</v>
      </c>
      <c r="K20">
        <v>0.98888957</v>
      </c>
      <c r="L20">
        <v>0.68621771200000004</v>
      </c>
      <c r="M20">
        <v>0.50006540099999996</v>
      </c>
      <c r="N20">
        <v>0.73380008699999999</v>
      </c>
      <c r="O20">
        <v>1.083728547</v>
      </c>
      <c r="P20">
        <v>0.86174773400000004</v>
      </c>
      <c r="Q20">
        <v>0.62236071000000004</v>
      </c>
      <c r="R20">
        <v>0.57670255100000001</v>
      </c>
      <c r="S20">
        <v>0.43005787299999998</v>
      </c>
      <c r="T20">
        <v>0.79852796999999998</v>
      </c>
      <c r="U20">
        <v>0.42365090700000002</v>
      </c>
      <c r="V20">
        <v>1.2282127430000001</v>
      </c>
      <c r="W20">
        <v>0.37301570899999997</v>
      </c>
      <c r="X20">
        <v>0.52263000000000004</v>
      </c>
      <c r="Y20">
        <v>0.76545252200000002</v>
      </c>
      <c r="Z20">
        <v>0.51260672699999998</v>
      </c>
      <c r="AA20">
        <v>0.42135213100000002</v>
      </c>
      <c r="AB20">
        <v>0.84726999999999997</v>
      </c>
      <c r="AC20">
        <v>1.089486376</v>
      </c>
      <c r="AD20">
        <v>0.45933818399999998</v>
      </c>
      <c r="AE20">
        <v>0.42185821499999998</v>
      </c>
      <c r="AF20">
        <v>0.59121112899999995</v>
      </c>
      <c r="AG20">
        <v>0.42258704600000002</v>
      </c>
      <c r="AH20">
        <v>0.59822497200000002</v>
      </c>
      <c r="AI20">
        <v>0.30884937099999998</v>
      </c>
      <c r="AJ20">
        <v>0.28521976999999998</v>
      </c>
      <c r="AK20">
        <v>0.33537169999999999</v>
      </c>
      <c r="AL20">
        <v>0.46449346000000002</v>
      </c>
      <c r="AM20">
        <v>0.53291835600000004</v>
      </c>
      <c r="AN20">
        <v>0.49444126900000002</v>
      </c>
      <c r="AO20">
        <v>0.38264114799999999</v>
      </c>
      <c r="AP20">
        <v>0.36948982400000002</v>
      </c>
      <c r="AQ20">
        <v>0.27041653700000001</v>
      </c>
      <c r="AR20">
        <v>0.28316428599999999</v>
      </c>
      <c r="AS20">
        <v>0.25380346300000001</v>
      </c>
      <c r="AT20">
        <v>0.30760602199999998</v>
      </c>
      <c r="AU20">
        <v>0.25465367300000002</v>
      </c>
      <c r="AV20">
        <v>0.17936805</v>
      </c>
      <c r="AW20">
        <v>0.32782040299999998</v>
      </c>
      <c r="AX20">
        <v>1.179934136</v>
      </c>
      <c r="AY20">
        <v>0.57688578099999999</v>
      </c>
      <c r="AZ20">
        <v>1.135413257</v>
      </c>
      <c r="BA20">
        <v>0.54019697</v>
      </c>
      <c r="BB20">
        <v>0.32642703000000001</v>
      </c>
      <c r="BC20">
        <v>0.55493327299999995</v>
      </c>
      <c r="BD20">
        <v>0.82527175100000005</v>
      </c>
      <c r="BE20">
        <v>0.68905337200000005</v>
      </c>
      <c r="BF20">
        <v>0.47265785799999999</v>
      </c>
      <c r="BG20">
        <v>0.337273659</v>
      </c>
      <c r="BH20">
        <v>0.25606336299999999</v>
      </c>
      <c r="BI20">
        <v>0.34791269899999999</v>
      </c>
      <c r="BJ20">
        <v>0.44557272999999997</v>
      </c>
      <c r="BK20">
        <v>0.82766932299999996</v>
      </c>
      <c r="BL20">
        <v>0.51065309000000003</v>
      </c>
      <c r="BM20">
        <v>0.57209952100000006</v>
      </c>
      <c r="BN20">
        <v>0.61104757399999998</v>
      </c>
      <c r="BO20">
        <v>0.37014286299999999</v>
      </c>
      <c r="BP20">
        <v>0.30700150300000001</v>
      </c>
      <c r="BQ20">
        <v>0.29690052300000003</v>
      </c>
      <c r="BR20">
        <v>0.43371678800000002</v>
      </c>
      <c r="BS20">
        <v>0.21515600300000001</v>
      </c>
      <c r="BT20">
        <v>0.207710123</v>
      </c>
      <c r="BU20">
        <v>0.24930439700000001</v>
      </c>
      <c r="BV20">
        <v>0.400555255</v>
      </c>
      <c r="BW20">
        <v>0.80985757599999997</v>
      </c>
      <c r="BX20">
        <v>0.95497091000000001</v>
      </c>
      <c r="BY20">
        <v>0.62887954800000001</v>
      </c>
      <c r="BZ20">
        <v>0.26850070700000001</v>
      </c>
      <c r="CA20">
        <v>0.74030654500000004</v>
      </c>
      <c r="CB20">
        <v>0.309438875</v>
      </c>
      <c r="CC20">
        <v>0.816280758</v>
      </c>
      <c r="CD20">
        <v>0.555083942</v>
      </c>
      <c r="CE20">
        <v>0.69344101800000002</v>
      </c>
      <c r="CF20">
        <v>0.40440004899999998</v>
      </c>
      <c r="CG20">
        <v>0.59745304799999999</v>
      </c>
      <c r="CH20">
        <v>0.68841360799999995</v>
      </c>
      <c r="CI20">
        <v>0.83763775100000004</v>
      </c>
      <c r="CJ20">
        <v>0.98860458399999995</v>
      </c>
      <c r="CK20">
        <v>0.65688004</v>
      </c>
      <c r="CL20">
        <v>0.46123957399999999</v>
      </c>
      <c r="CM20">
        <v>0.45666085699999998</v>
      </c>
      <c r="CN20">
        <v>0.41735947600000001</v>
      </c>
      <c r="CO20">
        <v>0.59309476500000002</v>
      </c>
      <c r="CP20">
        <v>0.70386306700000001</v>
      </c>
      <c r="CQ20">
        <v>0.34219908500000001</v>
      </c>
      <c r="CR20">
        <v>0.61855545999999995</v>
      </c>
      <c r="CS20">
        <v>0.52930312899999998</v>
      </c>
      <c r="CT20" s="1">
        <v>4.1050695318746401E-7</v>
      </c>
      <c r="CU20" s="1">
        <v>3.3824860454901402E-6</v>
      </c>
      <c r="CV20" s="1">
        <v>2.6866874583221898E-6</v>
      </c>
      <c r="CW20">
        <v>0.35125035137052102</v>
      </c>
      <c r="CX20">
        <v>0.83237944836534195</v>
      </c>
      <c r="CY20">
        <v>0.31436987736941902</v>
      </c>
      <c r="CZ20">
        <v>0.71797064220473905</v>
      </c>
      <c r="DA20">
        <v>3.33077096668837</v>
      </c>
    </row>
    <row r="21" spans="1:105" x14ac:dyDescent="0.25">
      <c r="A21" t="s">
        <v>122</v>
      </c>
      <c r="B21">
        <v>54.726203990000002</v>
      </c>
      <c r="C21">
        <v>68.181276769999997</v>
      </c>
      <c r="D21">
        <v>56.883432139999996</v>
      </c>
      <c r="E21">
        <v>45.177442689999999</v>
      </c>
      <c r="F21">
        <v>53.250625749999998</v>
      </c>
      <c r="G21">
        <v>49.140810610000003</v>
      </c>
      <c r="H21">
        <v>49.84962359</v>
      </c>
      <c r="I21">
        <v>59.133583479999999</v>
      </c>
      <c r="J21">
        <v>39.10815685</v>
      </c>
      <c r="K21">
        <v>38.929039279999998</v>
      </c>
      <c r="L21">
        <v>37.262166980000003</v>
      </c>
      <c r="M21">
        <v>27.355898660000001</v>
      </c>
      <c r="N21">
        <v>37.879366529999999</v>
      </c>
      <c r="O21">
        <v>49.705139610000003</v>
      </c>
      <c r="P21">
        <v>46.398247150000003</v>
      </c>
      <c r="Q21">
        <v>39.389587229999997</v>
      </c>
      <c r="R21">
        <v>40.081252280000001</v>
      </c>
      <c r="S21">
        <v>40.530233549999998</v>
      </c>
      <c r="T21">
        <v>44.719848290000002</v>
      </c>
      <c r="U21">
        <v>44.668417910000002</v>
      </c>
      <c r="V21">
        <v>58.331160580000002</v>
      </c>
      <c r="W21">
        <v>38.086162799999997</v>
      </c>
      <c r="X21">
        <v>40.135957810000001</v>
      </c>
      <c r="Y21">
        <v>38.588575679999998</v>
      </c>
      <c r="Z21">
        <v>34.945172149999998</v>
      </c>
      <c r="AA21">
        <v>58.44136658</v>
      </c>
      <c r="AB21">
        <v>57.037595099999997</v>
      </c>
      <c r="AC21">
        <v>54.333057089999997</v>
      </c>
      <c r="AD21">
        <v>53.858092640000002</v>
      </c>
      <c r="AE21">
        <v>56.402052820000002</v>
      </c>
      <c r="AF21">
        <v>51.499254350000001</v>
      </c>
      <c r="AG21">
        <v>42.92683272</v>
      </c>
      <c r="AH21">
        <v>46.307114630000001</v>
      </c>
      <c r="AI21">
        <v>34.42972941</v>
      </c>
      <c r="AJ21">
        <v>30.89452876</v>
      </c>
      <c r="AK21">
        <v>31.682640670000001</v>
      </c>
      <c r="AL21">
        <v>40.796130480000002</v>
      </c>
      <c r="AM21">
        <v>46.526029479999998</v>
      </c>
      <c r="AN21">
        <v>43.820762299999998</v>
      </c>
      <c r="AO21">
        <v>34.336233810000003</v>
      </c>
      <c r="AP21">
        <v>37.823975470000001</v>
      </c>
      <c r="AQ21">
        <v>27.63129103</v>
      </c>
      <c r="AR21">
        <v>50.74765051</v>
      </c>
      <c r="AS21">
        <v>49.045378839999998</v>
      </c>
      <c r="AT21">
        <v>47.813143820000001</v>
      </c>
      <c r="AU21">
        <v>52.051519319999997</v>
      </c>
      <c r="AV21">
        <v>37.897218100000003</v>
      </c>
      <c r="AW21">
        <v>41.71384673</v>
      </c>
      <c r="AX21">
        <v>54.594562549999999</v>
      </c>
      <c r="AY21">
        <v>53.658558669999998</v>
      </c>
      <c r="AZ21">
        <v>61.15513309</v>
      </c>
      <c r="BA21">
        <v>60.029639549999999</v>
      </c>
      <c r="BB21">
        <v>60.056316119999998</v>
      </c>
      <c r="BC21">
        <v>46.512761439999998</v>
      </c>
      <c r="BD21">
        <v>47.072346539999998</v>
      </c>
      <c r="BE21">
        <v>48.333262810000001</v>
      </c>
      <c r="BF21">
        <v>34.18251059</v>
      </c>
      <c r="BG21">
        <v>23.070015009999999</v>
      </c>
      <c r="BH21">
        <v>26.03261651</v>
      </c>
      <c r="BI21">
        <v>30.864735979999999</v>
      </c>
      <c r="BJ21">
        <v>34.733190899999997</v>
      </c>
      <c r="BK21">
        <v>61.027030519999997</v>
      </c>
      <c r="BL21">
        <v>46.918064800000003</v>
      </c>
      <c r="BM21">
        <v>45.700737250000003</v>
      </c>
      <c r="BN21">
        <v>44.704917270000003</v>
      </c>
      <c r="BO21">
        <v>35.799980929999997</v>
      </c>
      <c r="BP21">
        <v>53.74725196</v>
      </c>
      <c r="BQ21">
        <v>53.792158839999999</v>
      </c>
      <c r="BR21">
        <v>58.897591460000001</v>
      </c>
      <c r="BS21">
        <v>41.789074759999998</v>
      </c>
      <c r="BT21">
        <v>48.339788720000001</v>
      </c>
      <c r="BU21">
        <v>35.07276238</v>
      </c>
      <c r="BV21">
        <v>48.560747880000001</v>
      </c>
      <c r="BW21">
        <v>59.651501240000002</v>
      </c>
      <c r="BX21">
        <v>61.149382119999999</v>
      </c>
      <c r="BY21">
        <v>54.234181169999999</v>
      </c>
      <c r="BZ21">
        <v>51.407438890000002</v>
      </c>
      <c r="CA21">
        <v>46.43473814</v>
      </c>
      <c r="CB21">
        <v>35.58980141</v>
      </c>
      <c r="CC21">
        <v>47.289350970000001</v>
      </c>
      <c r="CD21">
        <v>35.415460639999999</v>
      </c>
      <c r="CE21">
        <v>36.674358480000002</v>
      </c>
      <c r="CF21">
        <v>39.703262209999998</v>
      </c>
      <c r="CG21">
        <v>41.266558619999998</v>
      </c>
      <c r="CH21">
        <v>39.641827749999997</v>
      </c>
      <c r="CI21">
        <v>53.099874100000001</v>
      </c>
      <c r="CJ21">
        <v>58.23287809</v>
      </c>
      <c r="CK21">
        <v>43.587642860000003</v>
      </c>
      <c r="CL21">
        <v>29.67956749</v>
      </c>
      <c r="CM21">
        <v>34.735304040000003</v>
      </c>
      <c r="CN21">
        <v>42.806503759999998</v>
      </c>
      <c r="CO21">
        <v>56.701141819999997</v>
      </c>
      <c r="CP21">
        <v>45.384021779999998</v>
      </c>
      <c r="CQ21">
        <v>39.946722889999997</v>
      </c>
      <c r="CR21">
        <v>47.667925250000003</v>
      </c>
      <c r="CS21">
        <v>36.243836909999999</v>
      </c>
      <c r="CT21">
        <v>0.87044476763770096</v>
      </c>
      <c r="CU21" s="1">
        <v>1.4844449522393099E-12</v>
      </c>
      <c r="CV21" s="1">
        <v>2.95172199607059E-8</v>
      </c>
      <c r="CW21">
        <v>0.35125035137052102</v>
      </c>
      <c r="CX21">
        <v>0.83237944836534195</v>
      </c>
      <c r="CY21">
        <v>0.22826533519717099</v>
      </c>
      <c r="CZ21">
        <v>0.57182981293540103</v>
      </c>
      <c r="DA21">
        <v>1.65886971685439</v>
      </c>
    </row>
    <row r="22" spans="1:105" x14ac:dyDescent="0.25">
      <c r="A22" t="s">
        <v>123</v>
      </c>
      <c r="B22">
        <v>53.418647450000002</v>
      </c>
      <c r="C22">
        <v>84.585051949999993</v>
      </c>
      <c r="D22">
        <v>53.997480619999997</v>
      </c>
      <c r="E22">
        <v>44.557412839999998</v>
      </c>
      <c r="F22">
        <v>54.508146400000001</v>
      </c>
      <c r="G22">
        <v>50.949073130000002</v>
      </c>
      <c r="H22">
        <v>54.432550120000002</v>
      </c>
      <c r="I22">
        <v>58.607149679999999</v>
      </c>
      <c r="J22">
        <v>42.196865440000003</v>
      </c>
      <c r="K22">
        <v>39.561466129999999</v>
      </c>
      <c r="L22">
        <v>38.470542880000004</v>
      </c>
      <c r="M22">
        <v>30.741099429999998</v>
      </c>
      <c r="N22">
        <v>39.623683389999997</v>
      </c>
      <c r="O22">
        <v>47.821647589999998</v>
      </c>
      <c r="P22">
        <v>43.6140154</v>
      </c>
      <c r="Q22">
        <v>33.060769530000002</v>
      </c>
      <c r="R22">
        <v>35.423793529999998</v>
      </c>
      <c r="S22">
        <v>25.447424649999999</v>
      </c>
      <c r="T22">
        <v>43.57330314</v>
      </c>
      <c r="U22">
        <v>43.067030780000003</v>
      </c>
      <c r="V22">
        <v>60.744886620000003</v>
      </c>
      <c r="W22">
        <v>39.139916650000004</v>
      </c>
      <c r="X22">
        <v>44.439349290000003</v>
      </c>
      <c r="Y22">
        <v>44.606727429999999</v>
      </c>
      <c r="Z22">
        <v>63.03643374</v>
      </c>
      <c r="AA22">
        <v>84.515112549999998</v>
      </c>
      <c r="AB22">
        <v>103.2750126</v>
      </c>
      <c r="AC22">
        <v>88.579728560000007</v>
      </c>
      <c r="AD22">
        <v>103.926734</v>
      </c>
      <c r="AE22">
        <v>93.549769310000002</v>
      </c>
      <c r="AF22">
        <v>82.385044539999996</v>
      </c>
      <c r="AG22">
        <v>78.084056529999998</v>
      </c>
      <c r="AH22">
        <v>103.7030503</v>
      </c>
      <c r="AI22">
        <v>62.601986959999998</v>
      </c>
      <c r="AJ22">
        <v>60.248787489999998</v>
      </c>
      <c r="AK22">
        <v>51.735325070000002</v>
      </c>
      <c r="AL22">
        <v>91.353655149999994</v>
      </c>
      <c r="AM22">
        <v>76.779465160000001</v>
      </c>
      <c r="AN22">
        <v>55.657652599999999</v>
      </c>
      <c r="AO22">
        <v>67.934866760000006</v>
      </c>
      <c r="AP22">
        <v>79.537537080000007</v>
      </c>
      <c r="AQ22">
        <v>47.358827920000003</v>
      </c>
      <c r="AR22">
        <v>124.06819710000001</v>
      </c>
      <c r="AS22">
        <v>105.8254258</v>
      </c>
      <c r="AT22">
        <v>112.7330264</v>
      </c>
      <c r="AU22">
        <v>94.548708520000005</v>
      </c>
      <c r="AV22">
        <v>77.849744549999997</v>
      </c>
      <c r="AW22">
        <v>91.760892979999994</v>
      </c>
      <c r="AX22">
        <v>77.746755019999995</v>
      </c>
      <c r="AY22">
        <v>83.513772299999999</v>
      </c>
      <c r="AZ22">
        <v>95.793585269999994</v>
      </c>
      <c r="BA22">
        <v>95.409115490000005</v>
      </c>
      <c r="BB22">
        <v>111.1178281</v>
      </c>
      <c r="BC22">
        <v>75.308961049999994</v>
      </c>
      <c r="BD22">
        <v>83.578709590000003</v>
      </c>
      <c r="BE22">
        <v>115.936881</v>
      </c>
      <c r="BF22">
        <v>65.815748069999998</v>
      </c>
      <c r="BG22">
        <v>41.288836709999998</v>
      </c>
      <c r="BH22">
        <v>46.732027479999999</v>
      </c>
      <c r="BI22">
        <v>64.072829229999996</v>
      </c>
      <c r="BJ22">
        <v>58.071648330000002</v>
      </c>
      <c r="BK22">
        <v>92.496047630000007</v>
      </c>
      <c r="BL22">
        <v>57.220772490000002</v>
      </c>
      <c r="BM22">
        <v>61.222047330000002</v>
      </c>
      <c r="BN22">
        <v>91.761803200000003</v>
      </c>
      <c r="BO22">
        <v>60.898051289999998</v>
      </c>
      <c r="BP22">
        <v>122.7853271</v>
      </c>
      <c r="BQ22">
        <v>117.69245479999999</v>
      </c>
      <c r="BR22">
        <v>107.6488872</v>
      </c>
      <c r="BS22">
        <v>82.005727609999994</v>
      </c>
      <c r="BT22">
        <v>102.5000275</v>
      </c>
      <c r="BU22">
        <v>82.444813199999999</v>
      </c>
      <c r="BV22">
        <v>55.79474656</v>
      </c>
      <c r="BW22">
        <v>65.267818730000002</v>
      </c>
      <c r="BX22">
        <v>57.922037039999999</v>
      </c>
      <c r="BY22">
        <v>59.063119829999998</v>
      </c>
      <c r="BZ22">
        <v>54.93331019</v>
      </c>
      <c r="CA22">
        <v>50.812049620000003</v>
      </c>
      <c r="CB22">
        <v>39.089182440000002</v>
      </c>
      <c r="CC22">
        <v>61.249011629999998</v>
      </c>
      <c r="CD22">
        <v>45.69854205</v>
      </c>
      <c r="CE22">
        <v>36.195666160000002</v>
      </c>
      <c r="CF22">
        <v>43.403914460000003</v>
      </c>
      <c r="CG22">
        <v>61.77011237</v>
      </c>
      <c r="CH22">
        <v>45.636189250000001</v>
      </c>
      <c r="CI22">
        <v>54.959855519999998</v>
      </c>
      <c r="CJ22">
        <v>48.798591950000002</v>
      </c>
      <c r="CK22">
        <v>42.637367849999997</v>
      </c>
      <c r="CL22">
        <v>35.651914130000002</v>
      </c>
      <c r="CM22">
        <v>34.726048730000002</v>
      </c>
      <c r="CN22">
        <v>53.422225259999998</v>
      </c>
      <c r="CO22">
        <v>71.325835029999993</v>
      </c>
      <c r="CP22">
        <v>83.587768769999997</v>
      </c>
      <c r="CQ22">
        <v>63.588949569999997</v>
      </c>
      <c r="CR22">
        <v>69.355822829999994</v>
      </c>
      <c r="CS22">
        <v>62.796732120000001</v>
      </c>
      <c r="CT22" s="1">
        <v>1.0968773268679199E-18</v>
      </c>
      <c r="CU22" s="1">
        <v>1.02480574510116E-10</v>
      </c>
      <c r="CV22" s="1">
        <v>6.6023731909145796E-6</v>
      </c>
      <c r="CW22">
        <v>0.35125035137052102</v>
      </c>
      <c r="CX22">
        <v>0.83237944836534195</v>
      </c>
      <c r="CY22">
        <v>0.13444503139061501</v>
      </c>
      <c r="CZ22">
        <v>0.57182981293540103</v>
      </c>
      <c r="DA22">
        <v>2.7554749772420899</v>
      </c>
    </row>
    <row r="23" spans="1:105" x14ac:dyDescent="0.25">
      <c r="A23" t="s">
        <v>124</v>
      </c>
      <c r="B23">
        <v>132.61530980000001</v>
      </c>
      <c r="C23">
        <v>178.91327659999999</v>
      </c>
      <c r="D23">
        <v>134.85086029999999</v>
      </c>
      <c r="E23">
        <v>97.916641909999996</v>
      </c>
      <c r="F23">
        <v>123.6324115</v>
      </c>
      <c r="G23">
        <v>121.4689252</v>
      </c>
      <c r="H23">
        <v>125.7823245</v>
      </c>
      <c r="I23">
        <v>162.89452180000001</v>
      </c>
      <c r="J23">
        <v>87.589693130000001</v>
      </c>
      <c r="K23">
        <v>96.759884510000006</v>
      </c>
      <c r="L23">
        <v>84.812686189999994</v>
      </c>
      <c r="M23">
        <v>80.043998639999998</v>
      </c>
      <c r="N23">
        <v>89.860142809999999</v>
      </c>
      <c r="O23">
        <v>121.1291899</v>
      </c>
      <c r="P23">
        <v>109.8998866</v>
      </c>
      <c r="Q23">
        <v>94.941765070000002</v>
      </c>
      <c r="R23">
        <v>95.627530890000003</v>
      </c>
      <c r="S23">
        <v>78.108334290000002</v>
      </c>
      <c r="T23">
        <v>112.3810215</v>
      </c>
      <c r="U23">
        <v>116.7584311</v>
      </c>
      <c r="V23">
        <v>166.5797312</v>
      </c>
      <c r="W23">
        <v>88.374747549999995</v>
      </c>
      <c r="X23">
        <v>104.92420420000001</v>
      </c>
      <c r="Y23">
        <v>96.171213589999994</v>
      </c>
      <c r="Z23">
        <v>304.61140940000001</v>
      </c>
      <c r="AA23">
        <v>230.47248210000001</v>
      </c>
      <c r="AB23">
        <v>255.1792366</v>
      </c>
      <c r="AC23">
        <v>224.0589761</v>
      </c>
      <c r="AD23">
        <v>312.42514640000002</v>
      </c>
      <c r="AE23">
        <v>262.92295949999999</v>
      </c>
      <c r="AF23">
        <v>189.97508120000001</v>
      </c>
      <c r="AG23">
        <v>380.09232909999997</v>
      </c>
      <c r="AH23">
        <v>530.66351689999999</v>
      </c>
      <c r="AI23">
        <v>271.0895883</v>
      </c>
      <c r="AJ23">
        <v>273.36771010000001</v>
      </c>
      <c r="AK23">
        <v>270.6122866</v>
      </c>
      <c r="AL23">
        <v>282.44429070000001</v>
      </c>
      <c r="AM23">
        <v>204.3878455</v>
      </c>
      <c r="AN23">
        <v>159.9145552</v>
      </c>
      <c r="AO23">
        <v>245.631529</v>
      </c>
      <c r="AP23">
        <v>348.20605540000003</v>
      </c>
      <c r="AQ23">
        <v>217.31100309999999</v>
      </c>
      <c r="AR23">
        <v>443.82017680000001</v>
      </c>
      <c r="AS23">
        <v>338.29913520000002</v>
      </c>
      <c r="AT23">
        <v>364.06955699999997</v>
      </c>
      <c r="AU23">
        <v>398.04271610000001</v>
      </c>
      <c r="AV23">
        <v>295.83307209999998</v>
      </c>
      <c r="AW23">
        <v>393.71799349999998</v>
      </c>
      <c r="AX23">
        <v>186.02677660000001</v>
      </c>
      <c r="AY23">
        <v>182.58121109999999</v>
      </c>
      <c r="AZ23">
        <v>200.14722219999999</v>
      </c>
      <c r="BA23">
        <v>222.8889886</v>
      </c>
      <c r="BB23">
        <v>245.7898228</v>
      </c>
      <c r="BC23">
        <v>152.44996420000001</v>
      </c>
      <c r="BD23">
        <v>251.91166770000001</v>
      </c>
      <c r="BE23">
        <v>562.338212</v>
      </c>
      <c r="BF23">
        <v>201.75369520000001</v>
      </c>
      <c r="BG23">
        <v>168.28615740000001</v>
      </c>
      <c r="BH23">
        <v>163.26626110000001</v>
      </c>
      <c r="BI23">
        <v>278.04537790000001</v>
      </c>
      <c r="BJ23">
        <v>139.34350499999999</v>
      </c>
      <c r="BK23">
        <v>218.9515754</v>
      </c>
      <c r="BL23">
        <v>143.26407929999999</v>
      </c>
      <c r="BM23">
        <v>162.12524089999999</v>
      </c>
      <c r="BN23">
        <v>325.95942050000002</v>
      </c>
      <c r="BO23">
        <v>232.42287379999999</v>
      </c>
      <c r="BP23">
        <v>357.33484390000001</v>
      </c>
      <c r="BQ23">
        <v>274.32257049999998</v>
      </c>
      <c r="BR23">
        <v>274.5871732</v>
      </c>
      <c r="BS23">
        <v>312.1159475</v>
      </c>
      <c r="BT23">
        <v>309.50130949999999</v>
      </c>
      <c r="BU23">
        <v>263.25034790000001</v>
      </c>
      <c r="BV23">
        <v>136.38857970000001</v>
      </c>
      <c r="BW23">
        <v>155.25783820000001</v>
      </c>
      <c r="BX23">
        <v>155.7706647</v>
      </c>
      <c r="BY23">
        <v>151.0044235</v>
      </c>
      <c r="BZ23">
        <v>143.57627529999999</v>
      </c>
      <c r="CA23">
        <v>175.22832750000001</v>
      </c>
      <c r="CB23">
        <v>101.042485</v>
      </c>
      <c r="CC23">
        <v>268.71244619999999</v>
      </c>
      <c r="CD23">
        <v>122.6700462</v>
      </c>
      <c r="CE23">
        <v>139.9347171</v>
      </c>
      <c r="CF23">
        <v>118.0582138</v>
      </c>
      <c r="CG23">
        <v>180.1386321</v>
      </c>
      <c r="CH23">
        <v>116.56375989999999</v>
      </c>
      <c r="CI23">
        <v>129.261797</v>
      </c>
      <c r="CJ23">
        <v>150.80254360000001</v>
      </c>
      <c r="CK23">
        <v>143.2661985</v>
      </c>
      <c r="CL23">
        <v>114.4264419</v>
      </c>
      <c r="CM23">
        <v>130.16579540000001</v>
      </c>
      <c r="CN23">
        <v>163.5383301</v>
      </c>
      <c r="CO23">
        <v>188.69879019999999</v>
      </c>
      <c r="CP23">
        <v>226.30467859999999</v>
      </c>
      <c r="CQ23">
        <v>182.8162394</v>
      </c>
      <c r="CR23">
        <v>197.79033000000001</v>
      </c>
      <c r="CS23">
        <v>185.15039229999999</v>
      </c>
      <c r="CT23" s="1">
        <v>8.9698522052295405E-21</v>
      </c>
      <c r="CU23" s="1">
        <v>2.7756256453174201E-5</v>
      </c>
      <c r="CV23">
        <v>0.11290920928472099</v>
      </c>
      <c r="CW23">
        <v>0.35125035137052102</v>
      </c>
      <c r="CX23">
        <v>0.83237944836534195</v>
      </c>
      <c r="CY23">
        <v>7.5211701775949102E-2</v>
      </c>
      <c r="CZ23">
        <v>0.81705286496741703</v>
      </c>
      <c r="DA23">
        <v>3.79504733238169</v>
      </c>
    </row>
    <row r="24" spans="1:105" x14ac:dyDescent="0.25">
      <c r="A24" t="s">
        <v>125</v>
      </c>
      <c r="B24">
        <v>729.44523330000004</v>
      </c>
      <c r="C24">
        <v>1025.7099069999999</v>
      </c>
      <c r="D24">
        <v>743.02081550000003</v>
      </c>
      <c r="E24">
        <v>557.22725960000002</v>
      </c>
      <c r="F24">
        <v>676.07017080000003</v>
      </c>
      <c r="G24">
        <v>618.20822889999999</v>
      </c>
      <c r="H24">
        <v>666.69116529999997</v>
      </c>
      <c r="I24">
        <v>779.31365140000003</v>
      </c>
      <c r="J24">
        <v>490.13234979999999</v>
      </c>
      <c r="K24">
        <v>498.94998709999999</v>
      </c>
      <c r="L24">
        <v>465.47666500000003</v>
      </c>
      <c r="M24">
        <v>353.79285199999998</v>
      </c>
      <c r="N24">
        <v>497.78660000000002</v>
      </c>
      <c r="O24">
        <v>594.67294100000004</v>
      </c>
      <c r="P24">
        <v>594.70369870000002</v>
      </c>
      <c r="Q24">
        <v>450.22091510000001</v>
      </c>
      <c r="R24">
        <v>469.65673989999999</v>
      </c>
      <c r="S24">
        <v>392.25859960000003</v>
      </c>
      <c r="T24">
        <v>551.36515699999995</v>
      </c>
      <c r="U24">
        <v>553.90050299999996</v>
      </c>
      <c r="V24">
        <v>736.97057710000001</v>
      </c>
      <c r="W24">
        <v>484.62779810000001</v>
      </c>
      <c r="X24">
        <v>488.25722619999999</v>
      </c>
      <c r="Y24">
        <v>517.25224130000004</v>
      </c>
      <c r="Z24">
        <v>415.2847969</v>
      </c>
      <c r="AA24">
        <v>681.3820035</v>
      </c>
      <c r="AB24">
        <v>742.73207920000004</v>
      </c>
      <c r="AC24">
        <v>729.40873050000005</v>
      </c>
      <c r="AD24">
        <v>712.72014520000005</v>
      </c>
      <c r="AE24">
        <v>695.968163</v>
      </c>
      <c r="AF24">
        <v>662.89762210000004</v>
      </c>
      <c r="AG24">
        <v>532.10067749999996</v>
      </c>
      <c r="AH24">
        <v>624.24657420000005</v>
      </c>
      <c r="AI24">
        <v>400.94772239999998</v>
      </c>
      <c r="AJ24">
        <v>386.36020680000001</v>
      </c>
      <c r="AK24">
        <v>364.5599631</v>
      </c>
      <c r="AL24">
        <v>540.55937540000002</v>
      </c>
      <c r="AM24">
        <v>541.77994760000001</v>
      </c>
      <c r="AN24">
        <v>495.46870990000002</v>
      </c>
      <c r="AO24">
        <v>432.09420649999998</v>
      </c>
      <c r="AP24">
        <v>453.33980270000001</v>
      </c>
      <c r="AQ24">
        <v>317.97155199999997</v>
      </c>
      <c r="AR24">
        <v>703.27879770000004</v>
      </c>
      <c r="AS24">
        <v>646.96252249999998</v>
      </c>
      <c r="AT24">
        <v>620.49825080000005</v>
      </c>
      <c r="AU24">
        <v>613.78218549999997</v>
      </c>
      <c r="AV24">
        <v>482.23546700000003</v>
      </c>
      <c r="AW24">
        <v>557.49647130000005</v>
      </c>
      <c r="AX24">
        <v>700.094154</v>
      </c>
      <c r="AY24">
        <v>641.46491309999999</v>
      </c>
      <c r="AZ24">
        <v>840.22209810000004</v>
      </c>
      <c r="BA24">
        <v>742.81781060000003</v>
      </c>
      <c r="BB24">
        <v>763.27862900000002</v>
      </c>
      <c r="BC24">
        <v>596.66754449999996</v>
      </c>
      <c r="BD24">
        <v>591.51006870000003</v>
      </c>
      <c r="BE24">
        <v>683.8597843</v>
      </c>
      <c r="BF24">
        <v>456.22691639999999</v>
      </c>
      <c r="BG24">
        <v>277.7200891</v>
      </c>
      <c r="BH24">
        <v>333.73286339999999</v>
      </c>
      <c r="BI24">
        <v>423.0444584</v>
      </c>
      <c r="BJ24">
        <v>420.25886830000002</v>
      </c>
      <c r="BK24">
        <v>703.3716819</v>
      </c>
      <c r="BL24">
        <v>526.27131110000005</v>
      </c>
      <c r="BM24">
        <v>534.67062090000002</v>
      </c>
      <c r="BN24">
        <v>534.48279090000005</v>
      </c>
      <c r="BO24">
        <v>423.24114450000002</v>
      </c>
      <c r="BP24">
        <v>705.78062039999998</v>
      </c>
      <c r="BQ24">
        <v>749.65454609999995</v>
      </c>
      <c r="BR24">
        <v>712.41487419999999</v>
      </c>
      <c r="BS24">
        <v>534.00523229999999</v>
      </c>
      <c r="BT24">
        <v>628.32573530000002</v>
      </c>
      <c r="BU24">
        <v>524.13450950000004</v>
      </c>
      <c r="BV24">
        <v>633.7718165</v>
      </c>
      <c r="BW24">
        <v>712.5093531</v>
      </c>
      <c r="BX24">
        <v>726.47840699999995</v>
      </c>
      <c r="BY24">
        <v>651.98337949999996</v>
      </c>
      <c r="BZ24">
        <v>610.66658759999996</v>
      </c>
      <c r="CA24">
        <v>629.34157700000003</v>
      </c>
      <c r="CB24">
        <v>438.57332439999999</v>
      </c>
      <c r="CC24">
        <v>604.81897560000004</v>
      </c>
      <c r="CD24">
        <v>423.10430919999999</v>
      </c>
      <c r="CE24">
        <v>428.9131458</v>
      </c>
      <c r="CF24">
        <v>479.23865790000002</v>
      </c>
      <c r="CG24">
        <v>602.30088990000002</v>
      </c>
      <c r="CH24">
        <v>470.76445940000002</v>
      </c>
      <c r="CI24">
        <v>604.53766529999996</v>
      </c>
      <c r="CJ24">
        <v>607.2967122</v>
      </c>
      <c r="CK24">
        <v>510.38332969999999</v>
      </c>
      <c r="CL24">
        <v>361.4474467</v>
      </c>
      <c r="CM24">
        <v>391.9349173</v>
      </c>
      <c r="CN24">
        <v>510.13919499999997</v>
      </c>
      <c r="CO24">
        <v>728.5636806</v>
      </c>
      <c r="CP24">
        <v>613.02309290000005</v>
      </c>
      <c r="CQ24">
        <v>542.42118649999998</v>
      </c>
      <c r="CR24">
        <v>618.63072320000003</v>
      </c>
      <c r="CS24">
        <v>547.81969709999998</v>
      </c>
      <c r="CT24">
        <v>0.732073664067596</v>
      </c>
      <c r="CU24" s="1">
        <v>1.4810921034971599E-13</v>
      </c>
      <c r="CV24" s="1">
        <v>2.95172199607059E-8</v>
      </c>
      <c r="CW24">
        <v>0.35125035137052102</v>
      </c>
      <c r="CX24">
        <v>0.83237944836534195</v>
      </c>
      <c r="CY24">
        <v>0.25490520465561201</v>
      </c>
      <c r="CZ24">
        <v>0.57182981293540103</v>
      </c>
      <c r="DA24">
        <v>1.6172573118673801</v>
      </c>
    </row>
    <row r="25" spans="1:105" x14ac:dyDescent="0.25">
      <c r="A25" t="s">
        <v>126</v>
      </c>
      <c r="B25">
        <v>37.681760910000001</v>
      </c>
      <c r="C25">
        <v>59.629601289999997</v>
      </c>
      <c r="D25">
        <v>77.627491410000005</v>
      </c>
      <c r="E25">
        <v>51.538396290000001</v>
      </c>
      <c r="F25">
        <v>73.033993539999997</v>
      </c>
      <c r="G25">
        <v>57.690729470000001</v>
      </c>
      <c r="H25">
        <v>58.211919000000002</v>
      </c>
      <c r="I25">
        <v>48.982056129999997</v>
      </c>
      <c r="J25">
        <v>37.479828660000003</v>
      </c>
      <c r="K25">
        <v>53.60496131</v>
      </c>
      <c r="L25">
        <v>50.851841010000001</v>
      </c>
      <c r="M25">
        <v>34.625044250000002</v>
      </c>
      <c r="N25">
        <v>44.972015570000003</v>
      </c>
      <c r="O25">
        <v>67.236361479999999</v>
      </c>
      <c r="P25">
        <v>57.880285569999998</v>
      </c>
      <c r="Q25">
        <v>48.7342759</v>
      </c>
      <c r="R25">
        <v>48.283914559999999</v>
      </c>
      <c r="S25">
        <v>46.751953139999998</v>
      </c>
      <c r="T25">
        <v>57.061245079999999</v>
      </c>
      <c r="U25">
        <v>65.259682580000003</v>
      </c>
      <c r="V25">
        <v>89.492570720000003</v>
      </c>
      <c r="W25">
        <v>58.684668479999999</v>
      </c>
      <c r="X25">
        <v>57.773106740000003</v>
      </c>
      <c r="Y25">
        <v>62.835035990000002</v>
      </c>
      <c r="Z25">
        <v>43.687453130000002</v>
      </c>
      <c r="AA25">
        <v>71.9892112</v>
      </c>
      <c r="AB25">
        <v>70.681353220000005</v>
      </c>
      <c r="AC25">
        <v>76.50731614</v>
      </c>
      <c r="AD25">
        <v>64.194131260000006</v>
      </c>
      <c r="AE25">
        <v>76.2752962</v>
      </c>
      <c r="AF25">
        <v>62.832796680000001</v>
      </c>
      <c r="AG25">
        <v>46.786181790000001</v>
      </c>
      <c r="AH25">
        <v>41.56658006</v>
      </c>
      <c r="AI25">
        <v>46.897874270000003</v>
      </c>
      <c r="AJ25">
        <v>33.244479869999999</v>
      </c>
      <c r="AK25">
        <v>32.237269810000001</v>
      </c>
      <c r="AL25">
        <v>62.68676928</v>
      </c>
      <c r="AM25">
        <v>67.685928689999997</v>
      </c>
      <c r="AN25">
        <v>55.565478640000002</v>
      </c>
      <c r="AO25">
        <v>41.669076889999999</v>
      </c>
      <c r="AP25">
        <v>49.39173924</v>
      </c>
      <c r="AQ25">
        <v>29.82628115</v>
      </c>
      <c r="AR25">
        <v>63.024320950000003</v>
      </c>
      <c r="AS25">
        <v>66.971984820000003</v>
      </c>
      <c r="AT25">
        <v>61.779903210000001</v>
      </c>
      <c r="AU25">
        <v>72.766720699999993</v>
      </c>
      <c r="AV25">
        <v>37.200761350000001</v>
      </c>
      <c r="AW25">
        <v>68.789106480000001</v>
      </c>
      <c r="AX25">
        <v>59.17584849</v>
      </c>
      <c r="AY25">
        <v>64.908334760000002</v>
      </c>
      <c r="AZ25">
        <v>65.325779580000003</v>
      </c>
      <c r="BA25">
        <v>72.799613609999994</v>
      </c>
      <c r="BB25">
        <v>84.765917200000004</v>
      </c>
      <c r="BC25">
        <v>65.997499140000002</v>
      </c>
      <c r="BD25">
        <v>59.541923959999998</v>
      </c>
      <c r="BE25">
        <v>46.476908950000002</v>
      </c>
      <c r="BF25">
        <v>42.418078819999998</v>
      </c>
      <c r="BG25">
        <v>26.063932300000001</v>
      </c>
      <c r="BH25">
        <v>26.919577499999999</v>
      </c>
      <c r="BI25">
        <v>33.62742643</v>
      </c>
      <c r="BJ25">
        <v>45.452918160000003</v>
      </c>
      <c r="BK25">
        <v>89.61218083</v>
      </c>
      <c r="BL25">
        <v>75.952673050000001</v>
      </c>
      <c r="BM25">
        <v>79.394973460000003</v>
      </c>
      <c r="BN25">
        <v>69.668755390000001</v>
      </c>
      <c r="BO25">
        <v>44.887004859999998</v>
      </c>
      <c r="BP25">
        <v>61.796122560000001</v>
      </c>
      <c r="BQ25">
        <v>51.748910170000002</v>
      </c>
      <c r="BR25">
        <v>68.614930349999995</v>
      </c>
      <c r="BS25">
        <v>65.818443299999998</v>
      </c>
      <c r="BT25">
        <v>59.59030053</v>
      </c>
      <c r="BU25">
        <v>54.388425159999997</v>
      </c>
      <c r="BV25">
        <v>65.762538379999995</v>
      </c>
      <c r="BW25">
        <v>69.121433699999997</v>
      </c>
      <c r="BX25">
        <v>101.0271343</v>
      </c>
      <c r="BY25">
        <v>61.66488769</v>
      </c>
      <c r="BZ25">
        <v>87.566091869999994</v>
      </c>
      <c r="CA25">
        <v>66.69330291</v>
      </c>
      <c r="CB25">
        <v>48.817035879999999</v>
      </c>
      <c r="CC25">
        <v>50.31487705</v>
      </c>
      <c r="CD25">
        <v>34.323984580000001</v>
      </c>
      <c r="CE25">
        <v>51.882356119999997</v>
      </c>
      <c r="CF25">
        <v>46.742420850000002</v>
      </c>
      <c r="CG25">
        <v>44.536028969999997</v>
      </c>
      <c r="CH25">
        <v>56.853666750000002</v>
      </c>
      <c r="CI25">
        <v>75.125059739999998</v>
      </c>
      <c r="CJ25">
        <v>88.907631100000003</v>
      </c>
      <c r="CK25">
        <v>63.889631790000003</v>
      </c>
      <c r="CL25">
        <v>57.37850341</v>
      </c>
      <c r="CM25">
        <v>42.377556030000001</v>
      </c>
      <c r="CN25">
        <v>61.61196064</v>
      </c>
      <c r="CO25">
        <v>62.665296900000001</v>
      </c>
      <c r="CP25">
        <v>56.771048909999998</v>
      </c>
      <c r="CQ25">
        <v>47.371228100000003</v>
      </c>
      <c r="CR25">
        <v>45.314084940000001</v>
      </c>
      <c r="CS25">
        <v>52.921751360000002</v>
      </c>
      <c r="CT25">
        <v>0.63387603327662601</v>
      </c>
      <c r="CU25" s="1">
        <v>1.02480574510116E-10</v>
      </c>
      <c r="CV25">
        <v>1.5446906613046799E-3</v>
      </c>
      <c r="CW25">
        <v>0.35125035137052102</v>
      </c>
      <c r="CX25">
        <v>0.83237944836534195</v>
      </c>
      <c r="CY25">
        <v>0.15172817789755899</v>
      </c>
      <c r="CZ25">
        <v>0.57182981293540103</v>
      </c>
      <c r="DA25">
        <v>1.9770247015778399</v>
      </c>
    </row>
    <row r="26" spans="1:105" x14ac:dyDescent="0.25">
      <c r="A26" t="s">
        <v>127</v>
      </c>
      <c r="B26">
        <v>101.1982837</v>
      </c>
      <c r="C26">
        <v>145.11518029999999</v>
      </c>
      <c r="D26">
        <v>103.63842459999999</v>
      </c>
      <c r="E26">
        <v>86.159695900000003</v>
      </c>
      <c r="F26">
        <v>106.74864410000001</v>
      </c>
      <c r="G26">
        <v>84.959367310000005</v>
      </c>
      <c r="H26">
        <v>94.291423429999995</v>
      </c>
      <c r="I26">
        <v>101.0936117</v>
      </c>
      <c r="J26">
        <v>73.363984959999996</v>
      </c>
      <c r="K26">
        <v>69.952119600000003</v>
      </c>
      <c r="L26">
        <v>66.796805269999993</v>
      </c>
      <c r="M26">
        <v>47.606293669999999</v>
      </c>
      <c r="N26">
        <v>74.506800029999994</v>
      </c>
      <c r="O26">
        <v>80.895469750000004</v>
      </c>
      <c r="P26">
        <v>86.305356649999993</v>
      </c>
      <c r="Q26">
        <v>60.880640649999997</v>
      </c>
      <c r="R26">
        <v>67.34103245</v>
      </c>
      <c r="S26">
        <v>59.9955766</v>
      </c>
      <c r="T26">
        <v>82.335371550000005</v>
      </c>
      <c r="U26">
        <v>78.991382150000007</v>
      </c>
      <c r="V26">
        <v>105.1731229</v>
      </c>
      <c r="W26">
        <v>71.27963312</v>
      </c>
      <c r="X26">
        <v>70.267451249999993</v>
      </c>
      <c r="Y26">
        <v>76.712028590000003</v>
      </c>
      <c r="Z26">
        <v>48.190980070000002</v>
      </c>
      <c r="AA26">
        <v>88.402521969999995</v>
      </c>
      <c r="AB26">
        <v>89.109417219999997</v>
      </c>
      <c r="AC26">
        <v>96.996232379999995</v>
      </c>
      <c r="AD26">
        <v>87.042855279999998</v>
      </c>
      <c r="AE26">
        <v>96.62072526</v>
      </c>
      <c r="AF26">
        <v>81.253970280000004</v>
      </c>
      <c r="AG26">
        <v>65.19804852</v>
      </c>
      <c r="AH26">
        <v>71.524925940000003</v>
      </c>
      <c r="AI26">
        <v>46.814526370000003</v>
      </c>
      <c r="AJ26">
        <v>47.704875719999997</v>
      </c>
      <c r="AK26">
        <v>40.783489060000001</v>
      </c>
      <c r="AL26">
        <v>70.107872110000002</v>
      </c>
      <c r="AM26">
        <v>64.222624030000006</v>
      </c>
      <c r="AN26">
        <v>61.072617299999997</v>
      </c>
      <c r="AO26">
        <v>47.752870610000002</v>
      </c>
      <c r="AP26">
        <v>53.624946309999999</v>
      </c>
      <c r="AQ26">
        <v>43.719901409999999</v>
      </c>
      <c r="AR26">
        <v>75.557281590000002</v>
      </c>
      <c r="AS26">
        <v>81.822449030000001</v>
      </c>
      <c r="AT26">
        <v>79.228440180000007</v>
      </c>
      <c r="AU26">
        <v>79.025995449999996</v>
      </c>
      <c r="AV26">
        <v>59.609473870000002</v>
      </c>
      <c r="AW26">
        <v>67.796048020000001</v>
      </c>
      <c r="AX26">
        <v>92.622325660000001</v>
      </c>
      <c r="AY26">
        <v>81.619209580000003</v>
      </c>
      <c r="AZ26">
        <v>117.5991203</v>
      </c>
      <c r="BA26">
        <v>103.11171210000001</v>
      </c>
      <c r="BB26">
        <v>104.7700924</v>
      </c>
      <c r="BC26">
        <v>74.555529079999999</v>
      </c>
      <c r="BD26">
        <v>71.668574719999995</v>
      </c>
      <c r="BE26">
        <v>82.494372600000005</v>
      </c>
      <c r="BF26">
        <v>52.810194699999997</v>
      </c>
      <c r="BG26">
        <v>32.173115600000003</v>
      </c>
      <c r="BH26">
        <v>39.486541180000003</v>
      </c>
      <c r="BI26">
        <v>49.807484029999998</v>
      </c>
      <c r="BJ26">
        <v>57.437781479999998</v>
      </c>
      <c r="BK26">
        <v>80.26871088</v>
      </c>
      <c r="BL26">
        <v>67.169108219999998</v>
      </c>
      <c r="BM26">
        <v>58.653302689999997</v>
      </c>
      <c r="BN26">
        <v>63.104040740000002</v>
      </c>
      <c r="BO26">
        <v>56.107628910000003</v>
      </c>
      <c r="BP26">
        <v>84.065047890000002</v>
      </c>
      <c r="BQ26">
        <v>86.729544759999996</v>
      </c>
      <c r="BR26">
        <v>91.138202899999996</v>
      </c>
      <c r="BS26">
        <v>66.072496650000005</v>
      </c>
      <c r="BT26">
        <v>77.320585840000007</v>
      </c>
      <c r="BU26">
        <v>72.668874729999999</v>
      </c>
      <c r="BV26">
        <v>80.859698199999997</v>
      </c>
      <c r="BW26">
        <v>100.9476753</v>
      </c>
      <c r="BX26">
        <v>102.2907656</v>
      </c>
      <c r="BY26">
        <v>98.828204810000003</v>
      </c>
      <c r="BZ26">
        <v>88.204786189999993</v>
      </c>
      <c r="CA26">
        <v>70.342024530000003</v>
      </c>
      <c r="CB26">
        <v>61.520770050000003</v>
      </c>
      <c r="CC26">
        <v>75.700468560000004</v>
      </c>
      <c r="CD26">
        <v>56.5018703</v>
      </c>
      <c r="CE26">
        <v>54.091975300000001</v>
      </c>
      <c r="CF26">
        <v>64.039270360000003</v>
      </c>
      <c r="CG26">
        <v>71.798227859999997</v>
      </c>
      <c r="CH26">
        <v>68.640208110000003</v>
      </c>
      <c r="CI26">
        <v>82.705937939999998</v>
      </c>
      <c r="CJ26">
        <v>76.182347550000003</v>
      </c>
      <c r="CK26">
        <v>60.834838269999999</v>
      </c>
      <c r="CL26">
        <v>50.700017109999997</v>
      </c>
      <c r="CM26">
        <v>54.566957360000004</v>
      </c>
      <c r="CN26">
        <v>70.468623170000001</v>
      </c>
      <c r="CO26">
        <v>100.02731249999999</v>
      </c>
      <c r="CP26">
        <v>83.013519759999994</v>
      </c>
      <c r="CQ26">
        <v>70.160588270000005</v>
      </c>
      <c r="CR26">
        <v>79.382188310000004</v>
      </c>
      <c r="CS26">
        <v>76.258687539999997</v>
      </c>
      <c r="CT26">
        <v>1.8852647406215699E-4</v>
      </c>
      <c r="CU26" s="1">
        <v>9.2028352952006897E-17</v>
      </c>
      <c r="CV26" s="1">
        <v>1.7103204373068501E-8</v>
      </c>
      <c r="CW26">
        <v>0.35125035137052102</v>
      </c>
      <c r="CX26">
        <v>0.83237944836534195</v>
      </c>
      <c r="CY26">
        <v>9.0778392986972697E-2</v>
      </c>
      <c r="CZ26">
        <v>0.57182981293540103</v>
      </c>
      <c r="DA26">
        <v>1.97968527173801</v>
      </c>
    </row>
    <row r="27" spans="1:105" x14ac:dyDescent="0.25">
      <c r="A27" t="s">
        <v>128</v>
      </c>
      <c r="B27">
        <v>186.7548559</v>
      </c>
      <c r="C27">
        <v>251.66385030000001</v>
      </c>
      <c r="D27">
        <v>207.05029279999999</v>
      </c>
      <c r="E27">
        <v>151.47462530000001</v>
      </c>
      <c r="F27">
        <v>197.41594219999999</v>
      </c>
      <c r="G27">
        <v>176.8171759</v>
      </c>
      <c r="H27">
        <v>186.2966006</v>
      </c>
      <c r="I27">
        <v>203.02638959999999</v>
      </c>
      <c r="J27">
        <v>131.82878210000001</v>
      </c>
      <c r="K27">
        <v>145.49066830000001</v>
      </c>
      <c r="L27">
        <v>139.19413040000001</v>
      </c>
      <c r="M27">
        <v>115.9259594</v>
      </c>
      <c r="N27">
        <v>125.35126579999999</v>
      </c>
      <c r="O27">
        <v>181.93690119999999</v>
      </c>
      <c r="P27">
        <v>164.14942049999999</v>
      </c>
      <c r="Q27">
        <v>139.5885859</v>
      </c>
      <c r="R27">
        <v>143.0063265</v>
      </c>
      <c r="S27">
        <v>149.45575400000001</v>
      </c>
      <c r="T27">
        <v>169.6005414</v>
      </c>
      <c r="U27">
        <v>170.1720243</v>
      </c>
      <c r="V27">
        <v>235.8867472</v>
      </c>
      <c r="W27">
        <v>148.43579919999999</v>
      </c>
      <c r="X27">
        <v>160.3683407</v>
      </c>
      <c r="Y27">
        <v>155.6823521</v>
      </c>
      <c r="Z27">
        <v>345.72569850000002</v>
      </c>
      <c r="AA27">
        <v>309.84441850000002</v>
      </c>
      <c r="AB27">
        <v>330.57612799999998</v>
      </c>
      <c r="AC27">
        <v>290.62755670000001</v>
      </c>
      <c r="AD27">
        <v>369.32447439999999</v>
      </c>
      <c r="AE27">
        <v>336.59542620000002</v>
      </c>
      <c r="AF27">
        <v>251.30952379999999</v>
      </c>
      <c r="AG27">
        <v>426.63595570000001</v>
      </c>
      <c r="AH27">
        <v>576.71287229999996</v>
      </c>
      <c r="AI27">
        <v>317.65615780000002</v>
      </c>
      <c r="AJ27">
        <v>317.92286730000001</v>
      </c>
      <c r="AK27">
        <v>298.9774218</v>
      </c>
      <c r="AL27">
        <v>330.85089829999998</v>
      </c>
      <c r="AM27">
        <v>271.27145100000001</v>
      </c>
      <c r="AN27">
        <v>215.24731170000001</v>
      </c>
      <c r="AO27">
        <v>280.47037849999998</v>
      </c>
      <c r="AP27">
        <v>402.06337730000001</v>
      </c>
      <c r="AQ27">
        <v>265.75834700000001</v>
      </c>
      <c r="AR27">
        <v>503.61408410000001</v>
      </c>
      <c r="AS27">
        <v>400.85378500000002</v>
      </c>
      <c r="AT27">
        <v>428.37979089999999</v>
      </c>
      <c r="AU27">
        <v>469.98245709999998</v>
      </c>
      <c r="AV27">
        <v>343.53952889999999</v>
      </c>
      <c r="AW27">
        <v>455.98440110000001</v>
      </c>
      <c r="AX27">
        <v>247.2661004</v>
      </c>
      <c r="AY27">
        <v>246.0874235</v>
      </c>
      <c r="AZ27">
        <v>273.46359389999998</v>
      </c>
      <c r="BA27">
        <v>293.04264389999997</v>
      </c>
      <c r="BB27">
        <v>332.6937087</v>
      </c>
      <c r="BC27">
        <v>212.04319050000001</v>
      </c>
      <c r="BD27">
        <v>302.2160197</v>
      </c>
      <c r="BE27">
        <v>609.57425249999994</v>
      </c>
      <c r="BF27">
        <v>241.28241919999999</v>
      </c>
      <c r="BG27">
        <v>198.24817100000001</v>
      </c>
      <c r="BH27">
        <v>194.86496990000001</v>
      </c>
      <c r="BI27">
        <v>314.36938600000002</v>
      </c>
      <c r="BJ27">
        <v>175.2992069</v>
      </c>
      <c r="BK27">
        <v>302.0894543</v>
      </c>
      <c r="BL27">
        <v>208.86302029999999</v>
      </c>
      <c r="BM27">
        <v>217.32613079999999</v>
      </c>
      <c r="BN27">
        <v>389.0647141</v>
      </c>
      <c r="BO27">
        <v>289.04433310000002</v>
      </c>
      <c r="BP27">
        <v>415.95976450000001</v>
      </c>
      <c r="BQ27">
        <v>334.646636</v>
      </c>
      <c r="BR27">
        <v>338.67077219999999</v>
      </c>
      <c r="BS27">
        <v>378.03404319999999</v>
      </c>
      <c r="BT27">
        <v>368.68142870000003</v>
      </c>
      <c r="BU27">
        <v>311.13308289999998</v>
      </c>
      <c r="BV27">
        <v>206.1747325</v>
      </c>
      <c r="BW27">
        <v>236.06052819999999</v>
      </c>
      <c r="BX27">
        <v>246.27318439999999</v>
      </c>
      <c r="BY27">
        <v>210.5043039</v>
      </c>
      <c r="BZ27">
        <v>221.6657558</v>
      </c>
      <c r="CA27">
        <v>232.06441079999999</v>
      </c>
      <c r="CB27">
        <v>146.18864339999999</v>
      </c>
      <c r="CC27">
        <v>311.54812920000001</v>
      </c>
      <c r="CD27">
        <v>160.3525425</v>
      </c>
      <c r="CE27">
        <v>186.93143549999999</v>
      </c>
      <c r="CF27">
        <v>162.93090029999999</v>
      </c>
      <c r="CG27">
        <v>220.5776319</v>
      </c>
      <c r="CH27">
        <v>156.6651019</v>
      </c>
      <c r="CI27">
        <v>211.23195920000001</v>
      </c>
      <c r="CJ27">
        <v>218.8412482</v>
      </c>
      <c r="CK27">
        <v>193.9887555</v>
      </c>
      <c r="CL27">
        <v>154.9053304</v>
      </c>
      <c r="CM27">
        <v>184.00124439999999</v>
      </c>
      <c r="CN27">
        <v>215.45997399999999</v>
      </c>
      <c r="CO27">
        <v>248.99465330000001</v>
      </c>
      <c r="CP27">
        <v>278.30846430000003</v>
      </c>
      <c r="CQ27">
        <v>234.83076980000001</v>
      </c>
      <c r="CR27">
        <v>256.27642229999998</v>
      </c>
      <c r="CS27">
        <v>238.4015986</v>
      </c>
      <c r="CT27" s="1">
        <v>1.8806897632306298E-18</v>
      </c>
      <c r="CU27" s="1">
        <v>8.1795209499177296E-5</v>
      </c>
      <c r="CV27">
        <v>7.6405227272315607E-2</v>
      </c>
      <c r="CW27">
        <v>0.35125035137052102</v>
      </c>
      <c r="CX27">
        <v>0.83237944836534195</v>
      </c>
      <c r="CY27">
        <v>9.0778392986972697E-2</v>
      </c>
      <c r="CZ27">
        <v>0.73256343123686896</v>
      </c>
      <c r="DA27">
        <v>2.87951327489588</v>
      </c>
    </row>
    <row r="28" spans="1:105" x14ac:dyDescent="0.25">
      <c r="A28" t="s">
        <v>129</v>
      </c>
      <c r="B28">
        <v>750.56780860000003</v>
      </c>
      <c r="C28">
        <v>1110.933489</v>
      </c>
      <c r="D28">
        <v>607.90963090000002</v>
      </c>
      <c r="E28">
        <v>487.90652089999998</v>
      </c>
      <c r="F28">
        <v>836.265984</v>
      </c>
      <c r="G28">
        <v>694.4309356</v>
      </c>
      <c r="H28">
        <v>501.33980150000002</v>
      </c>
      <c r="I28">
        <v>562.50755919999995</v>
      </c>
      <c r="J28">
        <v>485.31547280000001</v>
      </c>
      <c r="K28">
        <v>317.87021340000001</v>
      </c>
      <c r="L28">
        <v>438.50852930000002</v>
      </c>
      <c r="M28">
        <v>218.80394939999999</v>
      </c>
      <c r="N28">
        <v>463.31790810000001</v>
      </c>
      <c r="O28">
        <v>425.81922070000002</v>
      </c>
      <c r="P28">
        <v>496.90096269999998</v>
      </c>
      <c r="Q28">
        <v>259.8856667</v>
      </c>
      <c r="R28">
        <v>313.5760277</v>
      </c>
      <c r="S28">
        <v>236.10077709999999</v>
      </c>
      <c r="T28">
        <v>379.71626120000002</v>
      </c>
      <c r="U28">
        <v>344.06323900000001</v>
      </c>
      <c r="V28">
        <v>383.90315659999999</v>
      </c>
      <c r="W28">
        <v>363.77868649999999</v>
      </c>
      <c r="X28">
        <v>556.20315170000003</v>
      </c>
      <c r="Y28">
        <v>520.00508200000002</v>
      </c>
      <c r="Z28">
        <v>240.8454318</v>
      </c>
      <c r="AA28">
        <v>522.27096519999998</v>
      </c>
      <c r="AB28">
        <v>548.29587189999995</v>
      </c>
      <c r="AC28">
        <v>563.92241950000005</v>
      </c>
      <c r="AD28">
        <v>558.77192439999999</v>
      </c>
      <c r="AE28">
        <v>693.83993020000003</v>
      </c>
      <c r="AF28">
        <v>511.67359520000002</v>
      </c>
      <c r="AG28">
        <v>366.2778543</v>
      </c>
      <c r="AH28">
        <v>267.16245750000002</v>
      </c>
      <c r="AI28">
        <v>223.72924939999999</v>
      </c>
      <c r="AJ28">
        <v>211.51329659999999</v>
      </c>
      <c r="AK28">
        <v>137.43145939999999</v>
      </c>
      <c r="AL28">
        <v>614.01123859999996</v>
      </c>
      <c r="AM28">
        <v>370.56622929999997</v>
      </c>
      <c r="AN28">
        <v>342.07414460000001</v>
      </c>
      <c r="AO28">
        <v>214.47250679999999</v>
      </c>
      <c r="AP28">
        <v>166.23648309999999</v>
      </c>
      <c r="AQ28">
        <v>173.6782317</v>
      </c>
      <c r="AR28">
        <v>271.2440454</v>
      </c>
      <c r="AS28">
        <v>412.489349</v>
      </c>
      <c r="AT28">
        <v>484.06887790000002</v>
      </c>
      <c r="AU28">
        <v>367.0280616</v>
      </c>
      <c r="AV28">
        <v>288.8636017</v>
      </c>
      <c r="AW28">
        <v>426.78138209999997</v>
      </c>
      <c r="AX28">
        <v>762.40078860000006</v>
      </c>
      <c r="AY28">
        <v>362.3488582</v>
      </c>
      <c r="AZ28">
        <v>826.68435969999996</v>
      </c>
      <c r="BA28">
        <v>597.37228679999998</v>
      </c>
      <c r="BB28">
        <v>553.49296819999995</v>
      </c>
      <c r="BC28">
        <v>480.07593220000001</v>
      </c>
      <c r="BD28">
        <v>359.57393020000001</v>
      </c>
      <c r="BE28">
        <v>416.08937270000001</v>
      </c>
      <c r="BF28">
        <v>184.81513319999999</v>
      </c>
      <c r="BG28">
        <v>133.69424760000001</v>
      </c>
      <c r="BH28">
        <v>139.7705642</v>
      </c>
      <c r="BI28">
        <v>181.46361569999999</v>
      </c>
      <c r="BJ28">
        <v>343.44504230000001</v>
      </c>
      <c r="BK28">
        <v>489.8021804</v>
      </c>
      <c r="BL28">
        <v>320.12967459999999</v>
      </c>
      <c r="BM28">
        <v>266.4344064</v>
      </c>
      <c r="BN28">
        <v>288.81735989999999</v>
      </c>
      <c r="BO28">
        <v>190.7054219</v>
      </c>
      <c r="BP28">
        <v>329.561984</v>
      </c>
      <c r="BQ28">
        <v>352.5510999</v>
      </c>
      <c r="BR28">
        <v>284.01350059999999</v>
      </c>
      <c r="BS28">
        <v>239.86447960000001</v>
      </c>
      <c r="BT28">
        <v>259.70911969999997</v>
      </c>
      <c r="BU28">
        <v>283.32387340000002</v>
      </c>
      <c r="BV28">
        <v>545.74602890000006</v>
      </c>
      <c r="BW28">
        <v>771.35002699999995</v>
      </c>
      <c r="BX28">
        <v>686.81206459999999</v>
      </c>
      <c r="BY28">
        <v>634.28535209999995</v>
      </c>
      <c r="BZ28">
        <v>543.64964229999998</v>
      </c>
      <c r="CA28">
        <v>290.1520696</v>
      </c>
      <c r="CB28">
        <v>330.90706369999998</v>
      </c>
      <c r="CC28">
        <v>330.2163491</v>
      </c>
      <c r="CD28">
        <v>200.34998830000001</v>
      </c>
      <c r="CE28">
        <v>257.28176059999998</v>
      </c>
      <c r="CF28">
        <v>274.93189219999999</v>
      </c>
      <c r="CG28">
        <v>246.28364120000001</v>
      </c>
      <c r="CH28">
        <v>380.34480480000002</v>
      </c>
      <c r="CI28">
        <v>389.8561168</v>
      </c>
      <c r="CJ28">
        <v>259.53868929999999</v>
      </c>
      <c r="CK28">
        <v>262.5752109</v>
      </c>
      <c r="CL28">
        <v>179.3344156</v>
      </c>
      <c r="CM28">
        <v>197.94553590000001</v>
      </c>
      <c r="CN28">
        <v>311.85439409999998</v>
      </c>
      <c r="CO28">
        <v>401.50912529999999</v>
      </c>
      <c r="CP28">
        <v>365.91015679999998</v>
      </c>
      <c r="CQ28">
        <v>228.8343586</v>
      </c>
      <c r="CR28">
        <v>436.1579461</v>
      </c>
      <c r="CS28">
        <v>296.40923429999998</v>
      </c>
      <c r="CT28" s="1">
        <v>5.6460143467123101E-5</v>
      </c>
      <c r="CU28" s="1">
        <v>9.2028352952006897E-17</v>
      </c>
      <c r="CV28" s="1">
        <v>2.28446535091792E-7</v>
      </c>
      <c r="CW28">
        <v>0.35125035137052102</v>
      </c>
      <c r="CX28">
        <v>0.83237944836534195</v>
      </c>
      <c r="CY28">
        <v>4.2733082826364403E-3</v>
      </c>
      <c r="CZ28">
        <v>0.57182981293540103</v>
      </c>
      <c r="DA28">
        <v>3.3952060025753199</v>
      </c>
    </row>
    <row r="29" spans="1:105" x14ac:dyDescent="0.25">
      <c r="A29" t="s">
        <v>130</v>
      </c>
      <c r="B29">
        <v>56.699526779999999</v>
      </c>
      <c r="C29">
        <v>77.053750530000002</v>
      </c>
      <c r="D29">
        <v>54.331907770000001</v>
      </c>
      <c r="E29">
        <v>72.639015430000001</v>
      </c>
      <c r="F29">
        <v>82.5004007</v>
      </c>
      <c r="G29">
        <v>79.488818570000007</v>
      </c>
      <c r="H29">
        <v>43.484916779999999</v>
      </c>
      <c r="I29">
        <v>46.974697300000003</v>
      </c>
      <c r="J29">
        <v>36.569845000000001</v>
      </c>
      <c r="K29">
        <v>31.3371152</v>
      </c>
      <c r="L29">
        <v>43.248383580000002</v>
      </c>
      <c r="M29">
        <v>27.453395010000001</v>
      </c>
      <c r="N29">
        <v>34.669031949999997</v>
      </c>
      <c r="O29">
        <v>37.665188010000001</v>
      </c>
      <c r="P29">
        <v>39.633614569999999</v>
      </c>
      <c r="Q29">
        <v>32.03078034</v>
      </c>
      <c r="R29">
        <v>32.503633219999998</v>
      </c>
      <c r="S29">
        <v>22.02649731</v>
      </c>
      <c r="T29">
        <v>39.150829020000003</v>
      </c>
      <c r="U29">
        <v>49.566809390000003</v>
      </c>
      <c r="V29">
        <v>44.453861979999999</v>
      </c>
      <c r="W29">
        <v>34.50524412</v>
      </c>
      <c r="X29">
        <v>49.328241159999997</v>
      </c>
      <c r="Y29">
        <v>40.790167310000001</v>
      </c>
      <c r="Z29">
        <v>26.213584969999999</v>
      </c>
      <c r="AA29">
        <v>67.172667919999995</v>
      </c>
      <c r="AB29">
        <v>53.760038309999999</v>
      </c>
      <c r="AC29">
        <v>76.094697010000004</v>
      </c>
      <c r="AD29">
        <v>71.873264039999995</v>
      </c>
      <c r="AE29">
        <v>77.793851570000001</v>
      </c>
      <c r="AF29">
        <v>54.633150090000001</v>
      </c>
      <c r="AG29">
        <v>36.665664470000003</v>
      </c>
      <c r="AH29">
        <v>30.862597999999998</v>
      </c>
      <c r="AI29">
        <v>24.150362319999999</v>
      </c>
      <c r="AJ29">
        <v>20.768974780000001</v>
      </c>
      <c r="AK29">
        <v>24.32767861</v>
      </c>
      <c r="AL29">
        <v>41.879915680000003</v>
      </c>
      <c r="AM29">
        <v>62.47772432</v>
      </c>
      <c r="AN29">
        <v>33.391171280000002</v>
      </c>
      <c r="AO29">
        <v>22.66771056</v>
      </c>
      <c r="AP29">
        <v>20.014197509999999</v>
      </c>
      <c r="AQ29">
        <v>15.12587604</v>
      </c>
      <c r="AR29">
        <v>47.787974769999998</v>
      </c>
      <c r="AS29">
        <v>46.488830829999998</v>
      </c>
      <c r="AT29">
        <v>38.99065805</v>
      </c>
      <c r="AU29">
        <v>36.717839939999998</v>
      </c>
      <c r="AV29">
        <v>29.775703119999999</v>
      </c>
      <c r="AW29">
        <v>33.921009699999999</v>
      </c>
      <c r="AX29">
        <v>85.401229279999995</v>
      </c>
      <c r="AY29">
        <v>35.861799449999999</v>
      </c>
      <c r="AZ29">
        <v>82.367225770000005</v>
      </c>
      <c r="BA29">
        <v>98.121015529999994</v>
      </c>
      <c r="BB29">
        <v>63.868361299999997</v>
      </c>
      <c r="BC29">
        <v>64.954302810000002</v>
      </c>
      <c r="BD29">
        <v>39.19660897</v>
      </c>
      <c r="BE29">
        <v>49.717976309999997</v>
      </c>
      <c r="BF29">
        <v>23.404964159999999</v>
      </c>
      <c r="BG29">
        <v>18.726410300000001</v>
      </c>
      <c r="BH29">
        <v>18.30278873</v>
      </c>
      <c r="BI29">
        <v>19.086498649999999</v>
      </c>
      <c r="BJ29">
        <v>37.56459031</v>
      </c>
      <c r="BK29">
        <v>50.33597623</v>
      </c>
      <c r="BL29">
        <v>41.894154200000003</v>
      </c>
      <c r="BM29">
        <v>22.86904019</v>
      </c>
      <c r="BN29">
        <v>27.756647780000002</v>
      </c>
      <c r="BO29">
        <v>24.792962259999999</v>
      </c>
      <c r="BP29">
        <v>61.943837049999999</v>
      </c>
      <c r="BQ29">
        <v>35.776101490000002</v>
      </c>
      <c r="BR29">
        <v>31.76295163</v>
      </c>
      <c r="BS29">
        <v>26.252799840000002</v>
      </c>
      <c r="BT29">
        <v>37.339771890000002</v>
      </c>
      <c r="BU29">
        <v>30.116585069999999</v>
      </c>
      <c r="BV29">
        <v>64.124533650000004</v>
      </c>
      <c r="BW29">
        <v>73.857473389999996</v>
      </c>
      <c r="BX29">
        <v>66.534607199999996</v>
      </c>
      <c r="BY29">
        <v>74.623374699999999</v>
      </c>
      <c r="BZ29">
        <v>55.608734920000003</v>
      </c>
      <c r="CA29">
        <v>42.609566280000003</v>
      </c>
      <c r="CB29">
        <v>35.25570699</v>
      </c>
      <c r="CC29">
        <v>35.978978189999999</v>
      </c>
      <c r="CD29">
        <v>24.47865311</v>
      </c>
      <c r="CE29">
        <v>43.573567269999998</v>
      </c>
      <c r="CF29">
        <v>27.896433900000002</v>
      </c>
      <c r="CG29">
        <v>24.626426769999998</v>
      </c>
      <c r="CH29">
        <v>66.979165039999998</v>
      </c>
      <c r="CI29">
        <v>50.934799939999998</v>
      </c>
      <c r="CJ29">
        <v>37.392900429999997</v>
      </c>
      <c r="CK29">
        <v>27.94621034</v>
      </c>
      <c r="CL29">
        <v>19.659110299999998</v>
      </c>
      <c r="CM29">
        <v>18.26413981</v>
      </c>
      <c r="CN29">
        <v>34.712895660000001</v>
      </c>
      <c r="CO29">
        <v>37.965154939999998</v>
      </c>
      <c r="CP29">
        <v>49.444419400000001</v>
      </c>
      <c r="CQ29">
        <v>43.637372159999998</v>
      </c>
      <c r="CR29">
        <v>48.735587529999997</v>
      </c>
      <c r="CS29">
        <v>32.765191850000001</v>
      </c>
      <c r="CT29">
        <v>0.13339539419115701</v>
      </c>
      <c r="CU29" s="1">
        <v>1.49775622319277E-18</v>
      </c>
      <c r="CV29" s="1">
        <v>9.6005563404445496E-7</v>
      </c>
      <c r="CW29">
        <v>0.54762824341754801</v>
      </c>
      <c r="CX29">
        <v>0.83237944836534195</v>
      </c>
      <c r="CY29">
        <v>1.13988072756286E-4</v>
      </c>
      <c r="CZ29">
        <v>0.57182981293540103</v>
      </c>
      <c r="DA29">
        <v>2.6900810940144901</v>
      </c>
    </row>
    <row r="30" spans="1:105" x14ac:dyDescent="0.25">
      <c r="A30" t="s">
        <v>131</v>
      </c>
      <c r="B30">
        <v>87.055967519999996</v>
      </c>
      <c r="C30">
        <v>120.03621699999999</v>
      </c>
      <c r="D30">
        <v>133.36242350000001</v>
      </c>
      <c r="E30">
        <v>121.5481553</v>
      </c>
      <c r="F30">
        <v>127.3058905</v>
      </c>
      <c r="G30">
        <v>147.10337519999999</v>
      </c>
      <c r="H30">
        <v>101.76105579999999</v>
      </c>
      <c r="I30">
        <v>66.115415189999993</v>
      </c>
      <c r="J30">
        <v>56.208963269999998</v>
      </c>
      <c r="K30">
        <v>81.246315460000005</v>
      </c>
      <c r="L30">
        <v>105.8149262</v>
      </c>
      <c r="M30">
        <v>36.109360799999997</v>
      </c>
      <c r="N30">
        <v>55.959877310000003</v>
      </c>
      <c r="O30">
        <v>60.359842839999999</v>
      </c>
      <c r="P30">
        <v>58.776226569999999</v>
      </c>
      <c r="Q30">
        <v>58.70525095</v>
      </c>
      <c r="R30">
        <v>49.140794290000002</v>
      </c>
      <c r="S30">
        <v>34.27432057</v>
      </c>
      <c r="T30">
        <v>84.468421460000002</v>
      </c>
      <c r="U30">
        <v>62.38317335</v>
      </c>
      <c r="V30">
        <v>93.990702290000002</v>
      </c>
      <c r="W30">
        <v>78.282122990000005</v>
      </c>
      <c r="X30">
        <v>120.1539448</v>
      </c>
      <c r="Y30">
        <v>92.799432929999995</v>
      </c>
      <c r="Z30">
        <v>59.817078899999998</v>
      </c>
      <c r="AA30">
        <v>143.77445130000001</v>
      </c>
      <c r="AB30">
        <v>134.467761</v>
      </c>
      <c r="AC30">
        <v>97.820228159999999</v>
      </c>
      <c r="AD30">
        <v>116.4248374</v>
      </c>
      <c r="AE30">
        <v>113.9150051</v>
      </c>
      <c r="AF30">
        <v>130.2131971</v>
      </c>
      <c r="AG30">
        <v>48.214524879999999</v>
      </c>
      <c r="AH30">
        <v>55.258657399999997</v>
      </c>
      <c r="AI30">
        <v>64.642121799999998</v>
      </c>
      <c r="AJ30">
        <v>28.849712230000002</v>
      </c>
      <c r="AK30">
        <v>28.38744505</v>
      </c>
      <c r="AL30">
        <v>130.54371259999999</v>
      </c>
      <c r="AM30">
        <v>81.639650919999994</v>
      </c>
      <c r="AN30">
        <v>69.703459199999998</v>
      </c>
      <c r="AO30">
        <v>32.986227769999999</v>
      </c>
      <c r="AP30">
        <v>35.42214259</v>
      </c>
      <c r="AQ30">
        <v>26.151132390000001</v>
      </c>
      <c r="AR30">
        <v>78.962679440000002</v>
      </c>
      <c r="AS30">
        <v>103.116642</v>
      </c>
      <c r="AT30">
        <v>94.564693750000004</v>
      </c>
      <c r="AU30">
        <v>74.862690430000001</v>
      </c>
      <c r="AV30">
        <v>47.07971671</v>
      </c>
      <c r="AW30">
        <v>84.259119089999999</v>
      </c>
      <c r="AX30">
        <v>129.80947430000001</v>
      </c>
      <c r="AY30">
        <v>52.903878839999997</v>
      </c>
      <c r="AZ30">
        <v>122.8630479</v>
      </c>
      <c r="BA30">
        <v>181.1628786</v>
      </c>
      <c r="BB30">
        <v>144.82166040000001</v>
      </c>
      <c r="BC30">
        <v>147.52324150000001</v>
      </c>
      <c r="BD30">
        <v>53.503955500000004</v>
      </c>
      <c r="BE30">
        <v>83.13898356</v>
      </c>
      <c r="BF30">
        <v>60.142013470000002</v>
      </c>
      <c r="BG30">
        <v>43.435960479999999</v>
      </c>
      <c r="BH30">
        <v>28.848104490000001</v>
      </c>
      <c r="BI30">
        <v>31.369344630000001</v>
      </c>
      <c r="BJ30">
        <v>51.060550579999997</v>
      </c>
      <c r="BK30">
        <v>113.5947828</v>
      </c>
      <c r="BL30">
        <v>67.883538239999993</v>
      </c>
      <c r="BM30">
        <v>61.839677090000002</v>
      </c>
      <c r="BN30">
        <v>74.8305936</v>
      </c>
      <c r="BO30">
        <v>37.527650180000002</v>
      </c>
      <c r="BP30">
        <v>86.081741649999998</v>
      </c>
      <c r="BQ30">
        <v>57.518355159999999</v>
      </c>
      <c r="BR30">
        <v>57.47304845</v>
      </c>
      <c r="BS30">
        <v>72.110785239999998</v>
      </c>
      <c r="BT30">
        <v>84.827753759999993</v>
      </c>
      <c r="BU30">
        <v>43.862010550000001</v>
      </c>
      <c r="BV30">
        <v>175.98578219999999</v>
      </c>
      <c r="BW30">
        <v>121.9489451</v>
      </c>
      <c r="BX30">
        <v>176.33588130000001</v>
      </c>
      <c r="BY30">
        <v>117.44297539999999</v>
      </c>
      <c r="BZ30">
        <v>139.9976211</v>
      </c>
      <c r="CA30">
        <v>118.6941489</v>
      </c>
      <c r="CB30">
        <v>47.679574549999998</v>
      </c>
      <c r="CC30">
        <v>101.8983855</v>
      </c>
      <c r="CD30">
        <v>40.169072059999998</v>
      </c>
      <c r="CE30">
        <v>73.411461110000005</v>
      </c>
      <c r="CF30">
        <v>45.051128980000001</v>
      </c>
      <c r="CG30">
        <v>37.170125720000001</v>
      </c>
      <c r="CH30">
        <v>97.460562400000001</v>
      </c>
      <c r="CI30">
        <v>61.716895800000003</v>
      </c>
      <c r="CJ30">
        <v>92.11418759</v>
      </c>
      <c r="CK30">
        <v>62.601613350000001</v>
      </c>
      <c r="CL30">
        <v>48.678054349999996</v>
      </c>
      <c r="CM30">
        <v>29.828638160000001</v>
      </c>
      <c r="CN30">
        <v>82.076382519999996</v>
      </c>
      <c r="CO30">
        <v>49.31288498</v>
      </c>
      <c r="CP30">
        <v>107.6328877</v>
      </c>
      <c r="CQ30">
        <v>52.873304910000002</v>
      </c>
      <c r="CR30">
        <v>78.899532070000006</v>
      </c>
      <c r="CS30">
        <v>48.060767669999997</v>
      </c>
      <c r="CT30">
        <v>0.492199943834293</v>
      </c>
      <c r="CU30" s="1">
        <v>1.09233952520943E-14</v>
      </c>
      <c r="CV30">
        <v>8.5284382995106896E-4</v>
      </c>
      <c r="CW30">
        <v>0.35125035137052102</v>
      </c>
      <c r="CX30">
        <v>0.83237944836534195</v>
      </c>
      <c r="CY30">
        <v>7.4916989208060796E-3</v>
      </c>
      <c r="CZ30">
        <v>0.57182981293540103</v>
      </c>
      <c r="DA30">
        <v>3.0928896115058699</v>
      </c>
    </row>
    <row r="31" spans="1:105" x14ac:dyDescent="0.25">
      <c r="A31" t="s">
        <v>132</v>
      </c>
      <c r="B31">
        <v>137.45630130000001</v>
      </c>
      <c r="C31">
        <v>288.03524199999998</v>
      </c>
      <c r="D31">
        <v>192.6741308</v>
      </c>
      <c r="E31">
        <v>139.9952825</v>
      </c>
      <c r="F31">
        <v>169.68919869999999</v>
      </c>
      <c r="G31">
        <v>175.14449020000001</v>
      </c>
      <c r="H31">
        <v>229.07890269999999</v>
      </c>
      <c r="I31">
        <v>130.56300809999999</v>
      </c>
      <c r="J31">
        <v>119.1282791</v>
      </c>
      <c r="K31">
        <v>142.2122732</v>
      </c>
      <c r="L31">
        <v>109.4253174</v>
      </c>
      <c r="M31">
        <v>69.694689069999995</v>
      </c>
      <c r="N31">
        <v>116.3417973</v>
      </c>
      <c r="O31">
        <v>104.05525179999999</v>
      </c>
      <c r="P31">
        <v>125.0375671</v>
      </c>
      <c r="Q31">
        <v>92.521447609999996</v>
      </c>
      <c r="R31">
        <v>76.414947089999998</v>
      </c>
      <c r="S31">
        <v>53.797259169999997</v>
      </c>
      <c r="T31">
        <v>109.40483639999999</v>
      </c>
      <c r="U31">
        <v>96.969537239999994</v>
      </c>
      <c r="V31">
        <v>141.5162316</v>
      </c>
      <c r="W31">
        <v>109.0872655</v>
      </c>
      <c r="X31">
        <v>177.3999245</v>
      </c>
      <c r="Y31">
        <v>150.15622999999999</v>
      </c>
      <c r="Z31">
        <v>81.739508279999995</v>
      </c>
      <c r="AA31">
        <v>236.26623620000001</v>
      </c>
      <c r="AB31">
        <v>245.6452377</v>
      </c>
      <c r="AC31">
        <v>186.18861440000001</v>
      </c>
      <c r="AD31">
        <v>220.117615</v>
      </c>
      <c r="AE31">
        <v>171.9441937</v>
      </c>
      <c r="AF31">
        <v>246.96120690000001</v>
      </c>
      <c r="AG31">
        <v>136.85006000000001</v>
      </c>
      <c r="AH31">
        <v>163.92335320000001</v>
      </c>
      <c r="AI31">
        <v>103.09979389999999</v>
      </c>
      <c r="AJ31">
        <v>68.924292010000002</v>
      </c>
      <c r="AK31">
        <v>63.731977450000002</v>
      </c>
      <c r="AL31">
        <v>221.89054200000001</v>
      </c>
      <c r="AM31">
        <v>153.533537</v>
      </c>
      <c r="AN31">
        <v>145.22053030000001</v>
      </c>
      <c r="AO31">
        <v>101.38460190000001</v>
      </c>
      <c r="AP31">
        <v>63.959576949999999</v>
      </c>
      <c r="AQ31">
        <v>66.497522750000002</v>
      </c>
      <c r="AR31">
        <v>151.7347379</v>
      </c>
      <c r="AS31">
        <v>170.18175410000001</v>
      </c>
      <c r="AT31">
        <v>151.6959828</v>
      </c>
      <c r="AU31">
        <v>104.46666430000001</v>
      </c>
      <c r="AV31">
        <v>91.706874850000005</v>
      </c>
      <c r="AW31">
        <v>141.11265990000001</v>
      </c>
      <c r="AX31">
        <v>178.98005140000001</v>
      </c>
      <c r="AY31">
        <v>128.32347329999999</v>
      </c>
      <c r="AZ31">
        <v>211.95530260000001</v>
      </c>
      <c r="BA31">
        <v>269.11422060000001</v>
      </c>
      <c r="BB31">
        <v>189.97341610000001</v>
      </c>
      <c r="BC31">
        <v>196.196819</v>
      </c>
      <c r="BD31">
        <v>141.99222040000001</v>
      </c>
      <c r="BE31">
        <v>173.29733959999999</v>
      </c>
      <c r="BF31">
        <v>92.947425409999994</v>
      </c>
      <c r="BG31">
        <v>49.615349299999998</v>
      </c>
      <c r="BH31">
        <v>48.190966590000002</v>
      </c>
      <c r="BI31">
        <v>81.465997920000007</v>
      </c>
      <c r="BJ31">
        <v>101.61825760000001</v>
      </c>
      <c r="BK31">
        <v>213.11846</v>
      </c>
      <c r="BL31">
        <v>134.69084290000001</v>
      </c>
      <c r="BM31">
        <v>124.896294</v>
      </c>
      <c r="BN31">
        <v>107.0375315</v>
      </c>
      <c r="BO31">
        <v>104.4139357</v>
      </c>
      <c r="BP31">
        <v>133.19775730000001</v>
      </c>
      <c r="BQ31">
        <v>137.58510920000001</v>
      </c>
      <c r="BR31">
        <v>120.48107539999999</v>
      </c>
      <c r="BS31">
        <v>89.950202739999995</v>
      </c>
      <c r="BT31">
        <v>132.77080900000001</v>
      </c>
      <c r="BU31">
        <v>101.95219659999999</v>
      </c>
      <c r="BV31">
        <v>248.08544190000001</v>
      </c>
      <c r="BW31">
        <v>177.39543449999999</v>
      </c>
      <c r="BX31">
        <v>251.4106783</v>
      </c>
      <c r="BY31">
        <v>184.8595153</v>
      </c>
      <c r="BZ31">
        <v>156.7000334</v>
      </c>
      <c r="CA31">
        <v>116.5156829</v>
      </c>
      <c r="CB31">
        <v>110.37655770000001</v>
      </c>
      <c r="CC31">
        <v>163.01735289999999</v>
      </c>
      <c r="CD31">
        <v>57.25055201</v>
      </c>
      <c r="CE31">
        <v>92.194766729999998</v>
      </c>
      <c r="CF31">
        <v>68.97338972</v>
      </c>
      <c r="CG31">
        <v>94.007134519999994</v>
      </c>
      <c r="CH31">
        <v>144.67801220000001</v>
      </c>
      <c r="CI31">
        <v>136.86723169999999</v>
      </c>
      <c r="CJ31">
        <v>129.58466340000001</v>
      </c>
      <c r="CK31">
        <v>96.464958769999996</v>
      </c>
      <c r="CL31">
        <v>69.740173970000001</v>
      </c>
      <c r="CM31">
        <v>63.676935460000003</v>
      </c>
      <c r="CN31">
        <v>83.386197859999996</v>
      </c>
      <c r="CO31">
        <v>105.495643</v>
      </c>
      <c r="CP31">
        <v>173.72820830000001</v>
      </c>
      <c r="CQ31">
        <v>79.747828639999994</v>
      </c>
      <c r="CR31">
        <v>107.212625</v>
      </c>
      <c r="CS31">
        <v>113.71015300000001</v>
      </c>
      <c r="CT31">
        <v>0.421739951946833</v>
      </c>
      <c r="CU31" s="1">
        <v>1.01982491488174E-12</v>
      </c>
      <c r="CV31" s="1">
        <v>1.4873428147552199E-7</v>
      </c>
      <c r="CW31">
        <v>0.35125035137052102</v>
      </c>
      <c r="CX31">
        <v>0.83237944836534195</v>
      </c>
      <c r="CY31">
        <v>7.4916989208060796E-3</v>
      </c>
      <c r="CZ31">
        <v>0.57182981293540103</v>
      </c>
      <c r="DA31">
        <v>2.4693371120136098</v>
      </c>
    </row>
  </sheetData>
  <mergeCells count="1">
    <mergeCell ref="CT1:DA1"/>
  </mergeCells>
  <conditionalFormatting sqref="CT2:CZ3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tabSelected="1" workbookViewId="0">
      <selection activeCell="E27" sqref="E27"/>
    </sheetView>
  </sheetViews>
  <sheetFormatPr defaultRowHeight="15" x14ac:dyDescent="0.25"/>
  <cols>
    <col min="1" max="1" width="45.5703125" customWidth="1"/>
    <col min="2" max="4" width="14.140625" customWidth="1"/>
    <col min="5" max="5" width="13.140625" customWidth="1"/>
  </cols>
  <sheetData>
    <row r="1" spans="1:34" x14ac:dyDescent="0.25">
      <c r="A1" t="s">
        <v>133</v>
      </c>
      <c r="B1" t="s">
        <v>136</v>
      </c>
      <c r="C1" t="s">
        <v>147</v>
      </c>
      <c r="D1" t="s">
        <v>137</v>
      </c>
      <c r="E1" t="s">
        <v>138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</row>
    <row r="2" spans="1:34" x14ac:dyDescent="0.25">
      <c r="A2" t="s">
        <v>0</v>
      </c>
      <c r="B2" t="s">
        <v>139</v>
      </c>
      <c r="C2" t="s">
        <v>148</v>
      </c>
      <c r="D2" t="s">
        <v>191</v>
      </c>
      <c r="E2" t="s">
        <v>144</v>
      </c>
      <c r="F2">
        <v>181.84732769999999</v>
      </c>
      <c r="G2">
        <v>1423.438772</v>
      </c>
      <c r="H2">
        <v>666.4015541</v>
      </c>
      <c r="I2">
        <v>2089.840326</v>
      </c>
      <c r="J2">
        <v>3024.7768259999998</v>
      </c>
      <c r="K2">
        <v>261.63561829999998</v>
      </c>
      <c r="L2">
        <v>3146.7700110000001</v>
      </c>
      <c r="M2">
        <v>2045.16425</v>
      </c>
      <c r="N2">
        <v>82.50954376</v>
      </c>
      <c r="O2">
        <v>191.71433300000001</v>
      </c>
      <c r="P2">
        <v>86.379431729999993</v>
      </c>
      <c r="Q2">
        <v>91.537398859999996</v>
      </c>
      <c r="R2">
        <v>75.216824439999996</v>
      </c>
      <c r="S2">
        <v>37.411858889999998</v>
      </c>
      <c r="T2">
        <v>71.632508180000002</v>
      </c>
      <c r="U2">
        <v>20.328618769999999</v>
      </c>
      <c r="V2">
        <v>210.8113409</v>
      </c>
      <c r="W2">
        <v>1.3590912530000001</v>
      </c>
      <c r="X2">
        <v>54.726203990000002</v>
      </c>
      <c r="Y2">
        <v>53.418647450000002</v>
      </c>
      <c r="Z2">
        <v>132.61530980000001</v>
      </c>
      <c r="AA2">
        <v>729.44523330000004</v>
      </c>
      <c r="AB2">
        <v>37.681760910000001</v>
      </c>
      <c r="AC2">
        <v>101.1982837</v>
      </c>
      <c r="AD2">
        <v>186.7548559</v>
      </c>
      <c r="AE2">
        <v>750.56780860000003</v>
      </c>
      <c r="AF2">
        <v>56.699526779999999</v>
      </c>
      <c r="AG2">
        <v>87.055967519999996</v>
      </c>
      <c r="AH2">
        <v>137.45630130000001</v>
      </c>
    </row>
    <row r="3" spans="1:34" x14ac:dyDescent="0.25">
      <c r="A3" t="s">
        <v>1</v>
      </c>
      <c r="B3" t="s">
        <v>139</v>
      </c>
      <c r="C3" t="s">
        <v>154</v>
      </c>
      <c r="D3" t="s">
        <v>191</v>
      </c>
      <c r="E3" t="s">
        <v>144</v>
      </c>
      <c r="F3">
        <v>246.22414879999999</v>
      </c>
      <c r="G3">
        <v>1649.6272429999999</v>
      </c>
      <c r="H3">
        <v>775.27318600000001</v>
      </c>
      <c r="I3">
        <v>2424.9004289999998</v>
      </c>
      <c r="J3">
        <v>3759.0579379999999</v>
      </c>
      <c r="K3">
        <v>339.19161339999999</v>
      </c>
      <c r="L3">
        <v>4550.0456759999997</v>
      </c>
      <c r="M3">
        <v>2935.0733759999998</v>
      </c>
      <c r="N3">
        <v>91.825532390000006</v>
      </c>
      <c r="O3">
        <v>245.75491539999999</v>
      </c>
      <c r="P3">
        <v>124.99357569999999</v>
      </c>
      <c r="Q3">
        <v>118.16840670000001</v>
      </c>
      <c r="R3">
        <v>86.029196490000004</v>
      </c>
      <c r="S3">
        <v>57.910921389999999</v>
      </c>
      <c r="T3">
        <v>83.514663729999995</v>
      </c>
      <c r="U3">
        <v>28.89847593</v>
      </c>
      <c r="V3">
        <v>312.3316178</v>
      </c>
      <c r="W3">
        <v>1.2612396990000001</v>
      </c>
      <c r="X3">
        <v>68.181276769999997</v>
      </c>
      <c r="Y3">
        <v>84.585051949999993</v>
      </c>
      <c r="Z3">
        <v>178.91327659999999</v>
      </c>
      <c r="AA3">
        <v>1025.7099069999999</v>
      </c>
      <c r="AB3">
        <v>59.629601289999997</v>
      </c>
      <c r="AC3">
        <v>145.11518029999999</v>
      </c>
      <c r="AD3">
        <v>251.66385030000001</v>
      </c>
      <c r="AE3">
        <v>1110.933489</v>
      </c>
      <c r="AF3">
        <v>77.053750530000002</v>
      </c>
      <c r="AG3">
        <v>120.03621699999999</v>
      </c>
      <c r="AH3">
        <v>288.03524199999998</v>
      </c>
    </row>
    <row r="4" spans="1:34" x14ac:dyDescent="0.25">
      <c r="A4" t="s">
        <v>2</v>
      </c>
      <c r="B4" t="s">
        <v>139</v>
      </c>
      <c r="C4" t="s">
        <v>156</v>
      </c>
      <c r="D4" t="s">
        <v>191</v>
      </c>
      <c r="E4" t="s">
        <v>144</v>
      </c>
      <c r="F4">
        <v>201.94090879999999</v>
      </c>
      <c r="G4">
        <v>1380.4844929999999</v>
      </c>
      <c r="H4">
        <v>553.36050220000004</v>
      </c>
      <c r="I4">
        <v>1933.8449949999999</v>
      </c>
      <c r="J4">
        <v>2694.047118</v>
      </c>
      <c r="K4">
        <v>234.905428</v>
      </c>
      <c r="L4">
        <v>3027.4798380000002</v>
      </c>
      <c r="M4">
        <v>1832.4362389999999</v>
      </c>
      <c r="N4">
        <v>63.967037310000002</v>
      </c>
      <c r="O4">
        <v>180.86321090000001</v>
      </c>
      <c r="P4">
        <v>77.437632870000002</v>
      </c>
      <c r="Q4">
        <v>84.513986239999994</v>
      </c>
      <c r="R4">
        <v>70.216636710000003</v>
      </c>
      <c r="S4">
        <v>43.317768549999997</v>
      </c>
      <c r="T4">
        <v>54.13093001</v>
      </c>
      <c r="U4">
        <v>19.589960479999998</v>
      </c>
      <c r="V4">
        <v>192.74104510000001</v>
      </c>
      <c r="W4">
        <v>1.133527285</v>
      </c>
      <c r="X4">
        <v>56.883432139999996</v>
      </c>
      <c r="Y4">
        <v>53.997480619999997</v>
      </c>
      <c r="Z4">
        <v>134.85086029999999</v>
      </c>
      <c r="AA4">
        <v>743.02081550000003</v>
      </c>
      <c r="AB4">
        <v>77.627491410000005</v>
      </c>
      <c r="AC4">
        <v>103.63842459999999</v>
      </c>
      <c r="AD4">
        <v>207.05029279999999</v>
      </c>
      <c r="AE4">
        <v>607.90963090000002</v>
      </c>
      <c r="AF4">
        <v>54.331907770000001</v>
      </c>
      <c r="AG4">
        <v>133.36242350000001</v>
      </c>
      <c r="AH4">
        <v>192.6741308</v>
      </c>
    </row>
    <row r="5" spans="1:34" x14ac:dyDescent="0.25">
      <c r="A5" t="s">
        <v>3</v>
      </c>
      <c r="B5" t="s">
        <v>139</v>
      </c>
      <c r="C5" t="s">
        <v>169</v>
      </c>
      <c r="D5" t="s">
        <v>194</v>
      </c>
      <c r="E5" t="s">
        <v>144</v>
      </c>
      <c r="F5">
        <v>147.77232129999999</v>
      </c>
      <c r="G5">
        <v>1511.8081420000001</v>
      </c>
      <c r="H5">
        <v>638.11814679999998</v>
      </c>
      <c r="I5">
        <v>2149.926289</v>
      </c>
      <c r="J5">
        <v>2797.5354510000002</v>
      </c>
      <c r="K5">
        <v>219.57440320000001</v>
      </c>
      <c r="L5">
        <v>2554.24692</v>
      </c>
      <c r="M5">
        <v>1450.5794330000001</v>
      </c>
      <c r="N5">
        <v>72.206550579999998</v>
      </c>
      <c r="O5">
        <v>178.5917097</v>
      </c>
      <c r="P5">
        <v>64.794260679999994</v>
      </c>
      <c r="Q5">
        <v>66.931887610000004</v>
      </c>
      <c r="R5">
        <v>63.20443685</v>
      </c>
      <c r="S5">
        <v>43.47274616</v>
      </c>
      <c r="T5">
        <v>84.40876256</v>
      </c>
      <c r="U5">
        <v>19.24607842</v>
      </c>
      <c r="V5">
        <v>197.12707829999999</v>
      </c>
      <c r="W5">
        <v>0.59627091799999998</v>
      </c>
      <c r="X5">
        <v>45.177442689999999</v>
      </c>
      <c r="Y5">
        <v>44.557412839999998</v>
      </c>
      <c r="Z5">
        <v>97.916641909999996</v>
      </c>
      <c r="AA5">
        <v>557.22725960000002</v>
      </c>
      <c r="AB5">
        <v>51.538396290000001</v>
      </c>
      <c r="AC5">
        <v>86.159695900000003</v>
      </c>
      <c r="AD5">
        <v>151.47462530000001</v>
      </c>
      <c r="AE5">
        <v>487.90652089999998</v>
      </c>
      <c r="AF5">
        <v>72.639015430000001</v>
      </c>
      <c r="AG5">
        <v>121.5481553</v>
      </c>
      <c r="AH5">
        <v>139.9952825</v>
      </c>
    </row>
    <row r="6" spans="1:34" x14ac:dyDescent="0.25">
      <c r="A6" t="s">
        <v>4</v>
      </c>
      <c r="B6" t="s">
        <v>139</v>
      </c>
      <c r="C6" t="s">
        <v>170</v>
      </c>
      <c r="D6" t="s">
        <v>194</v>
      </c>
      <c r="E6" t="s">
        <v>144</v>
      </c>
      <c r="F6">
        <v>192.5291288</v>
      </c>
      <c r="G6">
        <v>1559.8304230000001</v>
      </c>
      <c r="H6">
        <v>700.30710109999995</v>
      </c>
      <c r="I6">
        <v>2260.1375240000002</v>
      </c>
      <c r="J6">
        <v>3236.2066770000001</v>
      </c>
      <c r="K6">
        <v>240.06052149999999</v>
      </c>
      <c r="L6">
        <v>2643.5702569999999</v>
      </c>
      <c r="M6">
        <v>1485.6614199999999</v>
      </c>
      <c r="N6">
        <v>69.931910889999997</v>
      </c>
      <c r="O6">
        <v>190.3220652</v>
      </c>
      <c r="P6">
        <v>79.252354690000004</v>
      </c>
      <c r="Q6">
        <v>85.390131729999993</v>
      </c>
      <c r="R6">
        <v>75.848795699999997</v>
      </c>
      <c r="S6">
        <v>60.690476629999999</v>
      </c>
      <c r="T6">
        <v>83.864423380000005</v>
      </c>
      <c r="U6">
        <v>19.86160035</v>
      </c>
      <c r="V6">
        <v>228.9711082</v>
      </c>
      <c r="W6">
        <v>0.58587386699999999</v>
      </c>
      <c r="X6">
        <v>53.250625749999998</v>
      </c>
      <c r="Y6">
        <v>54.508146400000001</v>
      </c>
      <c r="Z6">
        <v>123.6324115</v>
      </c>
      <c r="AA6">
        <v>676.07017080000003</v>
      </c>
      <c r="AB6">
        <v>73.033993539999997</v>
      </c>
      <c r="AC6">
        <v>106.74864410000001</v>
      </c>
      <c r="AD6">
        <v>197.41594219999999</v>
      </c>
      <c r="AE6">
        <v>836.265984</v>
      </c>
      <c r="AF6">
        <v>82.5004007</v>
      </c>
      <c r="AG6">
        <v>127.3058905</v>
      </c>
      <c r="AH6">
        <v>169.68919869999999</v>
      </c>
    </row>
    <row r="7" spans="1:34" x14ac:dyDescent="0.25">
      <c r="A7" t="s">
        <v>5</v>
      </c>
      <c r="B7" t="s">
        <v>139</v>
      </c>
      <c r="C7" t="s">
        <v>171</v>
      </c>
      <c r="D7" t="s">
        <v>194</v>
      </c>
      <c r="E7" t="s">
        <v>144</v>
      </c>
      <c r="F7">
        <v>172.91016909999999</v>
      </c>
      <c r="G7">
        <v>1633.0942219999999</v>
      </c>
      <c r="H7">
        <v>639.80050559999995</v>
      </c>
      <c r="I7">
        <v>2272.8947269999999</v>
      </c>
      <c r="J7">
        <v>3130.024461</v>
      </c>
      <c r="K7">
        <v>251.56407899999999</v>
      </c>
      <c r="L7">
        <v>2867.6248850000002</v>
      </c>
      <c r="M7">
        <v>1646.8587910000001</v>
      </c>
      <c r="N7">
        <v>69.202706030000002</v>
      </c>
      <c r="O7">
        <v>181.28796180000001</v>
      </c>
      <c r="P7">
        <v>75.222894199999999</v>
      </c>
      <c r="Q7">
        <v>73.846508330000006</v>
      </c>
      <c r="R7">
        <v>65.063026530000002</v>
      </c>
      <c r="S7">
        <v>52.877439799999998</v>
      </c>
      <c r="T7">
        <v>72.688034959999996</v>
      </c>
      <c r="U7">
        <v>17.020886359999999</v>
      </c>
      <c r="V7">
        <v>211.53623680000001</v>
      </c>
      <c r="W7">
        <v>0.665893085</v>
      </c>
      <c r="X7">
        <v>49.140810610000003</v>
      </c>
      <c r="Y7">
        <v>50.949073130000002</v>
      </c>
      <c r="Z7">
        <v>121.4689252</v>
      </c>
      <c r="AA7">
        <v>618.20822889999999</v>
      </c>
      <c r="AB7">
        <v>57.690729470000001</v>
      </c>
      <c r="AC7">
        <v>84.959367310000005</v>
      </c>
      <c r="AD7">
        <v>176.8171759</v>
      </c>
      <c r="AE7">
        <v>694.4309356</v>
      </c>
      <c r="AF7">
        <v>79.488818570000007</v>
      </c>
      <c r="AG7">
        <v>147.10337519999999</v>
      </c>
      <c r="AH7">
        <v>175.14449020000001</v>
      </c>
    </row>
    <row r="8" spans="1:34" x14ac:dyDescent="0.25">
      <c r="A8" t="s">
        <v>6</v>
      </c>
      <c r="B8" t="s">
        <v>140</v>
      </c>
      <c r="C8" t="s">
        <v>155</v>
      </c>
      <c r="D8" t="s">
        <v>191</v>
      </c>
      <c r="E8" t="s">
        <v>144</v>
      </c>
      <c r="F8">
        <v>181.01773460000001</v>
      </c>
      <c r="G8">
        <v>1239.6567970000001</v>
      </c>
      <c r="H8">
        <v>567.80822009999997</v>
      </c>
      <c r="I8">
        <v>1807.4650180000001</v>
      </c>
      <c r="J8">
        <v>2480.76728</v>
      </c>
      <c r="K8">
        <v>225.73345599999999</v>
      </c>
      <c r="L8">
        <v>3001.8747509999998</v>
      </c>
      <c r="M8">
        <v>1859.690568</v>
      </c>
      <c r="N8">
        <v>85.768266460000007</v>
      </c>
      <c r="O8">
        <v>163.72316950000001</v>
      </c>
      <c r="P8">
        <v>72.201168429999996</v>
      </c>
      <c r="Q8">
        <v>86.983668379999997</v>
      </c>
      <c r="R8">
        <v>71.451279249999999</v>
      </c>
      <c r="S8">
        <v>51.083181039999999</v>
      </c>
      <c r="T8">
        <v>83.503028189999995</v>
      </c>
      <c r="U8">
        <v>31.82472787</v>
      </c>
      <c r="V8">
        <v>203.44072059999999</v>
      </c>
      <c r="W8">
        <v>0.42071251100000001</v>
      </c>
      <c r="X8">
        <v>49.84962359</v>
      </c>
      <c r="Y8">
        <v>54.432550120000002</v>
      </c>
      <c r="Z8">
        <v>125.7823245</v>
      </c>
      <c r="AA8">
        <v>666.69116529999997</v>
      </c>
      <c r="AB8">
        <v>58.211919000000002</v>
      </c>
      <c r="AC8">
        <v>94.291423429999995</v>
      </c>
      <c r="AD8">
        <v>186.2966006</v>
      </c>
      <c r="AE8">
        <v>501.33980150000002</v>
      </c>
      <c r="AF8">
        <v>43.484916779999999</v>
      </c>
      <c r="AG8">
        <v>101.76105579999999</v>
      </c>
      <c r="AH8">
        <v>229.07890269999999</v>
      </c>
    </row>
    <row r="9" spans="1:34" x14ac:dyDescent="0.25">
      <c r="A9" t="s">
        <v>7</v>
      </c>
      <c r="B9" t="s">
        <v>140</v>
      </c>
      <c r="C9" t="s">
        <v>150</v>
      </c>
      <c r="D9" t="s">
        <v>191</v>
      </c>
      <c r="E9" t="s">
        <v>144</v>
      </c>
      <c r="F9">
        <v>197.84564230000001</v>
      </c>
      <c r="G9">
        <v>1075.7331280000001</v>
      </c>
      <c r="H9">
        <v>543.71831850000001</v>
      </c>
      <c r="I9">
        <v>1619.451446</v>
      </c>
      <c r="J9">
        <v>2312.3497579999998</v>
      </c>
      <c r="K9">
        <v>225.5494631</v>
      </c>
      <c r="L9">
        <v>2650.9514199999999</v>
      </c>
      <c r="M9">
        <v>1681.4316180000001</v>
      </c>
      <c r="N9">
        <v>56.960331179999997</v>
      </c>
      <c r="O9">
        <v>200.11831319999999</v>
      </c>
      <c r="P9">
        <v>91.715624969999993</v>
      </c>
      <c r="Q9">
        <v>117.9126229</v>
      </c>
      <c r="R9">
        <v>100.3904311</v>
      </c>
      <c r="S9">
        <v>63.317244729999999</v>
      </c>
      <c r="T9">
        <v>95.501997619999997</v>
      </c>
      <c r="U9">
        <v>46.980592489999999</v>
      </c>
      <c r="V9">
        <v>223.95667829999999</v>
      </c>
      <c r="W9">
        <v>1.2225169140000001</v>
      </c>
      <c r="X9">
        <v>59.133583479999999</v>
      </c>
      <c r="Y9">
        <v>58.607149679999999</v>
      </c>
      <c r="Z9">
        <v>162.89452180000001</v>
      </c>
      <c r="AA9">
        <v>779.31365140000003</v>
      </c>
      <c r="AB9">
        <v>48.982056129999997</v>
      </c>
      <c r="AC9">
        <v>101.0936117</v>
      </c>
      <c r="AD9">
        <v>203.02638959999999</v>
      </c>
      <c r="AE9">
        <v>562.50755919999995</v>
      </c>
      <c r="AF9">
        <v>46.974697300000003</v>
      </c>
      <c r="AG9">
        <v>66.115415189999993</v>
      </c>
      <c r="AH9">
        <v>130.56300809999999</v>
      </c>
    </row>
    <row r="10" spans="1:34" x14ac:dyDescent="0.25">
      <c r="A10" t="s">
        <v>8</v>
      </c>
      <c r="B10" t="s">
        <v>140</v>
      </c>
      <c r="C10" t="s">
        <v>149</v>
      </c>
      <c r="D10" t="s">
        <v>191</v>
      </c>
      <c r="E10" t="s">
        <v>144</v>
      </c>
      <c r="F10">
        <v>128.24028799999999</v>
      </c>
      <c r="G10">
        <v>987.20039069999996</v>
      </c>
      <c r="H10">
        <v>484.71854680000001</v>
      </c>
      <c r="I10">
        <v>1471.918938</v>
      </c>
      <c r="J10">
        <v>2096.3752370000002</v>
      </c>
      <c r="K10">
        <v>168.65937400000001</v>
      </c>
      <c r="L10">
        <v>2376.7905129999999</v>
      </c>
      <c r="M10">
        <v>1501.480558</v>
      </c>
      <c r="N10">
        <v>70.815758410000001</v>
      </c>
      <c r="O10">
        <v>153.63626669999999</v>
      </c>
      <c r="P10">
        <v>58.167103210000001</v>
      </c>
      <c r="Q10">
        <v>74.428404520000001</v>
      </c>
      <c r="R10">
        <v>61.113177550000003</v>
      </c>
      <c r="S10">
        <v>37.300393990000003</v>
      </c>
      <c r="T10">
        <v>67.603395090000006</v>
      </c>
      <c r="U10">
        <v>31.752863529999999</v>
      </c>
      <c r="V10">
        <v>155.8860383</v>
      </c>
      <c r="W10">
        <v>0.61019495099999999</v>
      </c>
      <c r="X10">
        <v>39.10815685</v>
      </c>
      <c r="Y10">
        <v>42.196865440000003</v>
      </c>
      <c r="Z10">
        <v>87.589693130000001</v>
      </c>
      <c r="AA10">
        <v>490.13234979999999</v>
      </c>
      <c r="AB10">
        <v>37.479828660000003</v>
      </c>
      <c r="AC10">
        <v>73.363984959999996</v>
      </c>
      <c r="AD10">
        <v>131.82878210000001</v>
      </c>
      <c r="AE10">
        <v>485.31547280000001</v>
      </c>
      <c r="AF10">
        <v>36.569845000000001</v>
      </c>
      <c r="AG10">
        <v>56.208963269999998</v>
      </c>
      <c r="AH10">
        <v>119.1282791</v>
      </c>
    </row>
    <row r="11" spans="1:34" x14ac:dyDescent="0.25">
      <c r="A11" t="s">
        <v>9</v>
      </c>
      <c r="B11" t="s">
        <v>140</v>
      </c>
      <c r="C11" t="s">
        <v>157</v>
      </c>
      <c r="D11" t="s">
        <v>194</v>
      </c>
      <c r="E11" t="s">
        <v>144</v>
      </c>
      <c r="F11">
        <v>141.04492289999999</v>
      </c>
      <c r="G11">
        <v>929.51309900000001</v>
      </c>
      <c r="H11">
        <v>362.47153329999998</v>
      </c>
      <c r="I11">
        <v>1291.9846319999999</v>
      </c>
      <c r="J11">
        <v>1696.197177</v>
      </c>
      <c r="K11">
        <v>147.5083276</v>
      </c>
      <c r="L11">
        <v>2164.615264</v>
      </c>
      <c r="M11">
        <v>1362.3922219999999</v>
      </c>
      <c r="N11">
        <v>37.304646779999999</v>
      </c>
      <c r="O11">
        <v>127.9444519</v>
      </c>
      <c r="P11">
        <v>56.571789070000001</v>
      </c>
      <c r="Q11">
        <v>66.836011569999997</v>
      </c>
      <c r="R11">
        <v>57.028396440000002</v>
      </c>
      <c r="S11">
        <v>60.840586709999997</v>
      </c>
      <c r="T11">
        <v>89.389658760000003</v>
      </c>
      <c r="U11">
        <v>15.576068210000001</v>
      </c>
      <c r="V11">
        <v>157.34584820000001</v>
      </c>
      <c r="W11">
        <v>0.98888957</v>
      </c>
      <c r="X11">
        <v>38.929039279999998</v>
      </c>
      <c r="Y11">
        <v>39.561466129999999</v>
      </c>
      <c r="Z11">
        <v>96.759884510000006</v>
      </c>
      <c r="AA11">
        <v>498.94998709999999</v>
      </c>
      <c r="AB11">
        <v>53.60496131</v>
      </c>
      <c r="AC11">
        <v>69.952119600000003</v>
      </c>
      <c r="AD11">
        <v>145.49066830000001</v>
      </c>
      <c r="AE11">
        <v>317.87021340000001</v>
      </c>
      <c r="AF11">
        <v>31.3371152</v>
      </c>
      <c r="AG11">
        <v>81.246315460000005</v>
      </c>
      <c r="AH11">
        <v>142.2122732</v>
      </c>
    </row>
    <row r="12" spans="1:34" x14ac:dyDescent="0.25">
      <c r="A12" t="s">
        <v>10</v>
      </c>
      <c r="B12" t="s">
        <v>140</v>
      </c>
      <c r="C12" t="s">
        <v>158</v>
      </c>
      <c r="D12" t="s">
        <v>194</v>
      </c>
      <c r="E12" t="s">
        <v>144</v>
      </c>
      <c r="F12">
        <v>135.77316329999999</v>
      </c>
      <c r="G12">
        <v>1139.4122809999999</v>
      </c>
      <c r="H12">
        <v>465.42444089999998</v>
      </c>
      <c r="I12">
        <v>1604.836722</v>
      </c>
      <c r="J12">
        <v>2155.9899209999999</v>
      </c>
      <c r="K12">
        <v>166.51066660000001</v>
      </c>
      <c r="L12">
        <v>2170.0736539999998</v>
      </c>
      <c r="M12">
        <v>1257.3007789999999</v>
      </c>
      <c r="N12">
        <v>49.420254110000002</v>
      </c>
      <c r="O12">
        <v>141.57663099999999</v>
      </c>
      <c r="P12">
        <v>53.546898579999997</v>
      </c>
      <c r="Q12">
        <v>67.506071129999995</v>
      </c>
      <c r="R12">
        <v>61.902761030000001</v>
      </c>
      <c r="S12">
        <v>29.598875530000001</v>
      </c>
      <c r="T12">
        <v>73.106706689999996</v>
      </c>
      <c r="U12">
        <v>28.593224129999999</v>
      </c>
      <c r="V12">
        <v>160.3916763</v>
      </c>
      <c r="W12">
        <v>0.68621771200000004</v>
      </c>
      <c r="X12">
        <v>37.262166980000003</v>
      </c>
      <c r="Y12">
        <v>38.470542880000004</v>
      </c>
      <c r="Z12">
        <v>84.812686189999994</v>
      </c>
      <c r="AA12">
        <v>465.47666500000003</v>
      </c>
      <c r="AB12">
        <v>50.851841010000001</v>
      </c>
      <c r="AC12">
        <v>66.796805269999993</v>
      </c>
      <c r="AD12">
        <v>139.19413040000001</v>
      </c>
      <c r="AE12">
        <v>438.50852930000002</v>
      </c>
      <c r="AF12">
        <v>43.248383580000002</v>
      </c>
      <c r="AG12">
        <v>105.8149262</v>
      </c>
      <c r="AH12">
        <v>109.4253174</v>
      </c>
    </row>
    <row r="13" spans="1:34" x14ac:dyDescent="0.25">
      <c r="A13" t="s">
        <v>11</v>
      </c>
      <c r="B13" t="s">
        <v>140</v>
      </c>
      <c r="C13" t="s">
        <v>159</v>
      </c>
      <c r="D13" t="s">
        <v>194</v>
      </c>
      <c r="E13" t="s">
        <v>144</v>
      </c>
      <c r="F13">
        <v>113.24757719999999</v>
      </c>
      <c r="G13">
        <v>635.48388050000005</v>
      </c>
      <c r="H13">
        <v>315.01189479999999</v>
      </c>
      <c r="I13">
        <v>950.49577529999999</v>
      </c>
      <c r="J13">
        <v>1235.6923549999999</v>
      </c>
      <c r="K13">
        <v>103.5576767</v>
      </c>
      <c r="L13">
        <v>1279.7632550000001</v>
      </c>
      <c r="M13">
        <v>783.53922420000004</v>
      </c>
      <c r="N13">
        <v>26.269996240000001</v>
      </c>
      <c r="O13">
        <v>101.0010216</v>
      </c>
      <c r="P13">
        <v>41.566455519999998</v>
      </c>
      <c r="Q13">
        <v>46.142599699999998</v>
      </c>
      <c r="R13">
        <v>42.378345789999997</v>
      </c>
      <c r="S13">
        <v>29.066801760000001</v>
      </c>
      <c r="T13">
        <v>56.09556096</v>
      </c>
      <c r="U13">
        <v>18.624840809999998</v>
      </c>
      <c r="V13">
        <v>106.6236431</v>
      </c>
      <c r="W13">
        <v>0.50006540099999996</v>
      </c>
      <c r="X13">
        <v>27.355898660000001</v>
      </c>
      <c r="Y13">
        <v>30.741099429999998</v>
      </c>
      <c r="Z13">
        <v>80.043998639999998</v>
      </c>
      <c r="AA13">
        <v>353.79285199999998</v>
      </c>
      <c r="AB13">
        <v>34.625044250000002</v>
      </c>
      <c r="AC13">
        <v>47.606293669999999</v>
      </c>
      <c r="AD13">
        <v>115.9259594</v>
      </c>
      <c r="AE13">
        <v>218.80394939999999</v>
      </c>
      <c r="AF13">
        <v>27.453395010000001</v>
      </c>
      <c r="AG13">
        <v>36.109360799999997</v>
      </c>
      <c r="AH13">
        <v>69.694689069999995</v>
      </c>
    </row>
    <row r="14" spans="1:34" x14ac:dyDescent="0.25">
      <c r="A14" t="s">
        <v>12</v>
      </c>
      <c r="B14" t="s">
        <v>141</v>
      </c>
      <c r="C14" t="s">
        <v>160</v>
      </c>
      <c r="D14" t="s">
        <v>191</v>
      </c>
      <c r="E14" t="s">
        <v>144</v>
      </c>
      <c r="F14">
        <v>121.94369639999999</v>
      </c>
      <c r="G14">
        <v>858.97543199999996</v>
      </c>
      <c r="H14">
        <v>422.65732800000001</v>
      </c>
      <c r="I14">
        <v>1281.63276</v>
      </c>
      <c r="J14">
        <v>1849.783733</v>
      </c>
      <c r="K14">
        <v>182.39920889999999</v>
      </c>
      <c r="L14">
        <v>1802.073936</v>
      </c>
      <c r="M14">
        <v>1036.3407850000001</v>
      </c>
      <c r="N14">
        <v>44.659069850000002</v>
      </c>
      <c r="O14">
        <v>133.0521899</v>
      </c>
      <c r="P14">
        <v>54.195324720000002</v>
      </c>
      <c r="Q14">
        <v>59.065678030000001</v>
      </c>
      <c r="R14">
        <v>53.7997692</v>
      </c>
      <c r="S14">
        <v>39.693621270000001</v>
      </c>
      <c r="T14">
        <v>46.06136643</v>
      </c>
      <c r="U14">
        <v>13.51083727</v>
      </c>
      <c r="V14">
        <v>148.72520789999999</v>
      </c>
      <c r="W14">
        <v>0.73380008699999999</v>
      </c>
      <c r="X14">
        <v>37.879366529999999</v>
      </c>
      <c r="Y14">
        <v>39.623683389999997</v>
      </c>
      <c r="Z14">
        <v>89.860142809999999</v>
      </c>
      <c r="AA14">
        <v>497.78660000000002</v>
      </c>
      <c r="AB14">
        <v>44.972015570000003</v>
      </c>
      <c r="AC14">
        <v>74.506800029999994</v>
      </c>
      <c r="AD14">
        <v>125.35126579999999</v>
      </c>
      <c r="AE14">
        <v>463.31790810000001</v>
      </c>
      <c r="AF14">
        <v>34.669031949999997</v>
      </c>
      <c r="AG14">
        <v>55.959877310000003</v>
      </c>
      <c r="AH14">
        <v>116.3417973</v>
      </c>
    </row>
    <row r="15" spans="1:34" x14ac:dyDescent="0.25">
      <c r="A15" t="s">
        <v>13</v>
      </c>
      <c r="B15" t="s">
        <v>141</v>
      </c>
      <c r="C15" t="s">
        <v>152</v>
      </c>
      <c r="D15" t="s">
        <v>191</v>
      </c>
      <c r="E15" t="s">
        <v>144</v>
      </c>
      <c r="F15">
        <v>176.40619319999999</v>
      </c>
      <c r="G15">
        <v>834.04427940000005</v>
      </c>
      <c r="H15">
        <v>391.3924629</v>
      </c>
      <c r="I15">
        <v>1225.4367420000001</v>
      </c>
      <c r="J15">
        <v>1734.5003079999999</v>
      </c>
      <c r="K15">
        <v>137.32682879999999</v>
      </c>
      <c r="L15">
        <v>1699.2823989999999</v>
      </c>
      <c r="M15">
        <v>1102.7643290000001</v>
      </c>
      <c r="N15">
        <v>38.400167860000003</v>
      </c>
      <c r="O15">
        <v>129.28908379999999</v>
      </c>
      <c r="P15">
        <v>73.720089549999997</v>
      </c>
      <c r="Q15">
        <v>73.567970209999999</v>
      </c>
      <c r="R15">
        <v>63.489001960000003</v>
      </c>
      <c r="S15">
        <v>65.57960104</v>
      </c>
      <c r="T15">
        <v>112.6361814</v>
      </c>
      <c r="U15">
        <v>20.921864039999999</v>
      </c>
      <c r="V15">
        <v>143.87562779999999</v>
      </c>
      <c r="W15">
        <v>1.083728547</v>
      </c>
      <c r="X15">
        <v>49.705139610000003</v>
      </c>
      <c r="Y15">
        <v>47.821647589999998</v>
      </c>
      <c r="Z15">
        <v>121.1291899</v>
      </c>
      <c r="AA15">
        <v>594.67294100000004</v>
      </c>
      <c r="AB15">
        <v>67.236361479999999</v>
      </c>
      <c r="AC15">
        <v>80.895469750000004</v>
      </c>
      <c r="AD15">
        <v>181.93690119999999</v>
      </c>
      <c r="AE15">
        <v>425.81922070000002</v>
      </c>
      <c r="AF15">
        <v>37.665188010000001</v>
      </c>
      <c r="AG15">
        <v>60.359842839999999</v>
      </c>
      <c r="AH15">
        <v>104.05525179999999</v>
      </c>
    </row>
    <row r="16" spans="1:34" x14ac:dyDescent="0.25">
      <c r="A16" t="s">
        <v>14</v>
      </c>
      <c r="B16" t="s">
        <v>141</v>
      </c>
      <c r="C16" t="s">
        <v>151</v>
      </c>
      <c r="D16" t="s">
        <v>191</v>
      </c>
      <c r="E16" t="s">
        <v>144</v>
      </c>
      <c r="F16">
        <v>159.408368</v>
      </c>
      <c r="G16">
        <v>871.26434210000002</v>
      </c>
      <c r="H16">
        <v>422.94309709999999</v>
      </c>
      <c r="I16">
        <v>1294.207439</v>
      </c>
      <c r="J16">
        <v>1893.624333</v>
      </c>
      <c r="K16">
        <v>170.6252868</v>
      </c>
      <c r="L16">
        <v>2123.1510229999999</v>
      </c>
      <c r="M16">
        <v>1344.6647230000001</v>
      </c>
      <c r="N16">
        <v>43.037001439999997</v>
      </c>
      <c r="O16">
        <v>150.42570280000001</v>
      </c>
      <c r="P16">
        <v>65.398144970000004</v>
      </c>
      <c r="Q16">
        <v>74.514260590000006</v>
      </c>
      <c r="R16">
        <v>65.677025189999995</v>
      </c>
      <c r="S16">
        <v>54.975520520000003</v>
      </c>
      <c r="T16">
        <v>68.32017286</v>
      </c>
      <c r="U16">
        <v>17.419200450000002</v>
      </c>
      <c r="V16">
        <v>163.28552550000001</v>
      </c>
      <c r="W16">
        <v>0.86174773400000004</v>
      </c>
      <c r="X16">
        <v>46.398247150000003</v>
      </c>
      <c r="Y16">
        <v>43.6140154</v>
      </c>
      <c r="Z16">
        <v>109.8998866</v>
      </c>
      <c r="AA16">
        <v>594.70369870000002</v>
      </c>
      <c r="AB16">
        <v>57.880285569999998</v>
      </c>
      <c r="AC16">
        <v>86.305356649999993</v>
      </c>
      <c r="AD16">
        <v>164.14942049999999</v>
      </c>
      <c r="AE16">
        <v>496.90096269999998</v>
      </c>
      <c r="AF16">
        <v>39.633614569999999</v>
      </c>
      <c r="AG16">
        <v>58.776226569999999</v>
      </c>
      <c r="AH16">
        <v>125.0375671</v>
      </c>
    </row>
    <row r="17" spans="1:34" x14ac:dyDescent="0.25">
      <c r="A17" t="s">
        <v>15</v>
      </c>
      <c r="B17" t="s">
        <v>141</v>
      </c>
      <c r="C17" t="s">
        <v>161</v>
      </c>
      <c r="D17" t="s">
        <v>194</v>
      </c>
      <c r="E17" t="s">
        <v>144</v>
      </c>
      <c r="F17">
        <v>136.3330722</v>
      </c>
      <c r="G17">
        <v>706.71504170000003</v>
      </c>
      <c r="H17">
        <v>313.28159479999999</v>
      </c>
      <c r="I17">
        <v>1019.996637</v>
      </c>
      <c r="J17">
        <v>1357.9450670000001</v>
      </c>
      <c r="K17">
        <v>145.1152242</v>
      </c>
      <c r="L17">
        <v>1479.3163010000001</v>
      </c>
      <c r="M17">
        <v>886.92937740000002</v>
      </c>
      <c r="N17">
        <v>33.344167980000002</v>
      </c>
      <c r="O17">
        <v>116.56935489999999</v>
      </c>
      <c r="P17">
        <v>50.133454360000002</v>
      </c>
      <c r="Q17">
        <v>58.417596430000003</v>
      </c>
      <c r="R17">
        <v>49.748022229999997</v>
      </c>
      <c r="S17">
        <v>31.594011729999998</v>
      </c>
      <c r="T17">
        <v>51.229729229999997</v>
      </c>
      <c r="U17">
        <v>12.24776731</v>
      </c>
      <c r="V17">
        <v>115.23345980000001</v>
      </c>
      <c r="W17">
        <v>0.62236071000000004</v>
      </c>
      <c r="X17">
        <v>39.389587229999997</v>
      </c>
      <c r="Y17">
        <v>33.060769530000002</v>
      </c>
      <c r="Z17">
        <v>94.941765070000002</v>
      </c>
      <c r="AA17">
        <v>450.22091510000001</v>
      </c>
      <c r="AB17">
        <v>48.7342759</v>
      </c>
      <c r="AC17">
        <v>60.880640649999997</v>
      </c>
      <c r="AD17">
        <v>139.5885859</v>
      </c>
      <c r="AE17">
        <v>259.8856667</v>
      </c>
      <c r="AF17">
        <v>32.03078034</v>
      </c>
      <c r="AG17">
        <v>58.70525095</v>
      </c>
      <c r="AH17">
        <v>92.521447609999996</v>
      </c>
    </row>
    <row r="18" spans="1:34" x14ac:dyDescent="0.25">
      <c r="A18" t="s">
        <v>16</v>
      </c>
      <c r="B18" t="s">
        <v>141</v>
      </c>
      <c r="C18" t="s">
        <v>162</v>
      </c>
      <c r="D18" t="s">
        <v>194</v>
      </c>
      <c r="E18" t="s">
        <v>144</v>
      </c>
      <c r="F18">
        <v>138.58355109999999</v>
      </c>
      <c r="G18">
        <v>761.97174840000002</v>
      </c>
      <c r="H18">
        <v>365.1047671</v>
      </c>
      <c r="I18">
        <v>1127.076515</v>
      </c>
      <c r="J18">
        <v>1522.643865</v>
      </c>
      <c r="K18">
        <v>145.74604590000001</v>
      </c>
      <c r="L18">
        <v>1787.582351</v>
      </c>
      <c r="M18">
        <v>1167.612533</v>
      </c>
      <c r="N18">
        <v>34.160206520000003</v>
      </c>
      <c r="O18">
        <v>133.86680200000001</v>
      </c>
      <c r="P18">
        <v>60.281257099999998</v>
      </c>
      <c r="Q18">
        <v>55.342761600000003</v>
      </c>
      <c r="R18">
        <v>49.674817310000002</v>
      </c>
      <c r="S18">
        <v>32.734164810000003</v>
      </c>
      <c r="T18">
        <v>62.176061859999997</v>
      </c>
      <c r="U18">
        <v>15.394536329999999</v>
      </c>
      <c r="V18">
        <v>135.28407859999999</v>
      </c>
      <c r="W18">
        <v>0.57670255100000001</v>
      </c>
      <c r="X18">
        <v>40.081252280000001</v>
      </c>
      <c r="Y18">
        <v>35.423793529999998</v>
      </c>
      <c r="Z18">
        <v>95.627530890000003</v>
      </c>
      <c r="AA18">
        <v>469.65673989999999</v>
      </c>
      <c r="AB18">
        <v>48.283914559999999</v>
      </c>
      <c r="AC18">
        <v>67.34103245</v>
      </c>
      <c r="AD18">
        <v>143.0063265</v>
      </c>
      <c r="AE18">
        <v>313.5760277</v>
      </c>
      <c r="AF18">
        <v>32.503633219999998</v>
      </c>
      <c r="AG18">
        <v>49.140794290000002</v>
      </c>
      <c r="AH18">
        <v>76.414947089999998</v>
      </c>
    </row>
    <row r="19" spans="1:34" x14ac:dyDescent="0.25">
      <c r="A19" t="s">
        <v>17</v>
      </c>
      <c r="B19" t="s">
        <v>141</v>
      </c>
      <c r="C19" t="s">
        <v>163</v>
      </c>
      <c r="D19" t="s">
        <v>194</v>
      </c>
      <c r="E19" t="s">
        <v>144</v>
      </c>
      <c r="F19">
        <v>146.14901620000001</v>
      </c>
      <c r="G19">
        <v>505.10865200000001</v>
      </c>
      <c r="H19">
        <v>228.13314209999999</v>
      </c>
      <c r="I19">
        <v>733.24179400000003</v>
      </c>
      <c r="J19">
        <v>1024.601649</v>
      </c>
      <c r="K19">
        <v>96.093801650000003</v>
      </c>
      <c r="L19">
        <v>1410.5539060000001</v>
      </c>
      <c r="M19">
        <v>1001.660482</v>
      </c>
      <c r="N19">
        <v>24.232802280000001</v>
      </c>
      <c r="O19">
        <v>105.5584781</v>
      </c>
      <c r="P19">
        <v>46.35618298</v>
      </c>
      <c r="Q19">
        <v>53.805649610000003</v>
      </c>
      <c r="R19">
        <v>46.542002879999998</v>
      </c>
      <c r="S19">
        <v>36.040224530000003</v>
      </c>
      <c r="T19">
        <v>51.254720419999998</v>
      </c>
      <c r="U19">
        <v>12.5963636</v>
      </c>
      <c r="V19">
        <v>93.042816090000002</v>
      </c>
      <c r="W19">
        <v>0.43005787299999998</v>
      </c>
      <c r="X19">
        <v>40.530233549999998</v>
      </c>
      <c r="Y19">
        <v>25.447424649999999</v>
      </c>
      <c r="Z19">
        <v>78.108334290000002</v>
      </c>
      <c r="AA19">
        <v>392.25859960000003</v>
      </c>
      <c r="AB19">
        <v>46.751953139999998</v>
      </c>
      <c r="AC19">
        <v>59.9955766</v>
      </c>
      <c r="AD19">
        <v>149.45575400000001</v>
      </c>
      <c r="AE19">
        <v>236.10077709999999</v>
      </c>
      <c r="AF19">
        <v>22.02649731</v>
      </c>
      <c r="AG19">
        <v>34.27432057</v>
      </c>
      <c r="AH19">
        <v>53.797259169999997</v>
      </c>
    </row>
    <row r="20" spans="1:34" x14ac:dyDescent="0.25">
      <c r="A20" t="s">
        <v>18</v>
      </c>
      <c r="B20" t="s">
        <v>142</v>
      </c>
      <c r="C20" t="s">
        <v>153</v>
      </c>
      <c r="D20" t="s">
        <v>191</v>
      </c>
      <c r="E20" t="s">
        <v>144</v>
      </c>
      <c r="F20">
        <v>164.24350820000001</v>
      </c>
      <c r="G20">
        <v>960.48623280000004</v>
      </c>
      <c r="H20">
        <v>484.42815130000002</v>
      </c>
      <c r="I20">
        <v>1444.9143839999999</v>
      </c>
      <c r="J20">
        <v>1933.2479519999999</v>
      </c>
      <c r="K20">
        <v>155.7178725</v>
      </c>
      <c r="L20">
        <v>2048.540872</v>
      </c>
      <c r="M20">
        <v>1247.7619529999999</v>
      </c>
      <c r="N20">
        <v>45.640224179999997</v>
      </c>
      <c r="O20">
        <v>143.39019039999999</v>
      </c>
      <c r="P20">
        <v>67.394317900000004</v>
      </c>
      <c r="Q20">
        <v>76.711997940000003</v>
      </c>
      <c r="R20">
        <v>62.131364900000001</v>
      </c>
      <c r="S20">
        <v>40.761158569999999</v>
      </c>
      <c r="T20">
        <v>127.8943213</v>
      </c>
      <c r="U20">
        <v>22.64519301</v>
      </c>
      <c r="V20">
        <v>157.63558499999999</v>
      </c>
      <c r="W20">
        <v>0.79852796999999998</v>
      </c>
      <c r="X20">
        <v>44.719848290000002</v>
      </c>
      <c r="Y20">
        <v>43.57330314</v>
      </c>
      <c r="Z20">
        <v>112.3810215</v>
      </c>
      <c r="AA20">
        <v>551.36515699999995</v>
      </c>
      <c r="AB20">
        <v>57.061245079999999</v>
      </c>
      <c r="AC20">
        <v>82.335371550000005</v>
      </c>
      <c r="AD20">
        <v>169.6005414</v>
      </c>
      <c r="AE20">
        <v>379.71626120000002</v>
      </c>
      <c r="AF20">
        <v>39.150829020000003</v>
      </c>
      <c r="AG20">
        <v>84.468421460000002</v>
      </c>
      <c r="AH20">
        <v>109.40483639999999</v>
      </c>
    </row>
    <row r="21" spans="1:34" x14ac:dyDescent="0.25">
      <c r="A21" t="s">
        <v>19</v>
      </c>
      <c r="B21" t="s">
        <v>142</v>
      </c>
      <c r="C21" t="s">
        <v>164</v>
      </c>
      <c r="D21" t="s">
        <v>191</v>
      </c>
      <c r="E21" t="s">
        <v>144</v>
      </c>
      <c r="F21">
        <v>165.0649727</v>
      </c>
      <c r="G21">
        <v>789.29293089999999</v>
      </c>
      <c r="H21">
        <v>352.42700389999999</v>
      </c>
      <c r="I21">
        <v>1141.7199350000001</v>
      </c>
      <c r="J21">
        <v>1565.3221309999999</v>
      </c>
      <c r="K21">
        <v>123.0013843</v>
      </c>
      <c r="L21">
        <v>1528.0890710000001</v>
      </c>
      <c r="M21">
        <v>912.50294870000005</v>
      </c>
      <c r="N21">
        <v>33.364135769999997</v>
      </c>
      <c r="O21">
        <v>126.85970039999999</v>
      </c>
      <c r="P21">
        <v>71.879810370000001</v>
      </c>
      <c r="Q21">
        <v>72.858446020000002</v>
      </c>
      <c r="R21">
        <v>57.74694092</v>
      </c>
      <c r="S21">
        <v>41.537524599999998</v>
      </c>
      <c r="T21">
        <v>137.20563060000001</v>
      </c>
      <c r="U21">
        <v>21.392575050000001</v>
      </c>
      <c r="V21">
        <v>139.8108057</v>
      </c>
      <c r="W21">
        <v>0.42365090700000002</v>
      </c>
      <c r="X21">
        <v>44.668417910000002</v>
      </c>
      <c r="Y21">
        <v>43.067030780000003</v>
      </c>
      <c r="Z21">
        <v>116.7584311</v>
      </c>
      <c r="AA21">
        <v>553.90050299999996</v>
      </c>
      <c r="AB21">
        <v>65.259682580000003</v>
      </c>
      <c r="AC21">
        <v>78.991382150000007</v>
      </c>
      <c r="AD21">
        <v>170.1720243</v>
      </c>
      <c r="AE21">
        <v>344.06323900000001</v>
      </c>
      <c r="AF21">
        <v>49.566809390000003</v>
      </c>
      <c r="AG21">
        <v>62.38317335</v>
      </c>
      <c r="AH21">
        <v>96.969537239999994</v>
      </c>
    </row>
    <row r="22" spans="1:34" x14ac:dyDescent="0.25">
      <c r="A22" t="s">
        <v>20</v>
      </c>
      <c r="B22" t="s">
        <v>142</v>
      </c>
      <c r="C22" t="s">
        <v>165</v>
      </c>
      <c r="D22" t="s">
        <v>191</v>
      </c>
      <c r="E22" t="s">
        <v>144</v>
      </c>
      <c r="F22">
        <v>229.1067807</v>
      </c>
      <c r="G22">
        <v>1000.548129</v>
      </c>
      <c r="H22">
        <v>490.73016030000002</v>
      </c>
      <c r="I22">
        <v>1491.27829</v>
      </c>
      <c r="J22">
        <v>1976.0677439999999</v>
      </c>
      <c r="K22">
        <v>132.11443320000001</v>
      </c>
      <c r="L22">
        <v>2538.4229660000001</v>
      </c>
      <c r="M22">
        <v>1717.0695519999999</v>
      </c>
      <c r="N22">
        <v>42.491619790000001</v>
      </c>
      <c r="O22">
        <v>151.11207110000001</v>
      </c>
      <c r="P22">
        <v>75.65730078</v>
      </c>
      <c r="Q22">
        <v>90.877761250000006</v>
      </c>
      <c r="R22">
        <v>71.490352400000006</v>
      </c>
      <c r="S22">
        <v>55.872198240000003</v>
      </c>
      <c r="T22">
        <v>144.4210066</v>
      </c>
      <c r="U22">
        <v>25.51117202</v>
      </c>
      <c r="V22">
        <v>182.96126749999999</v>
      </c>
      <c r="W22">
        <v>1.2282127430000001</v>
      </c>
      <c r="X22">
        <v>58.331160580000002</v>
      </c>
      <c r="Y22">
        <v>60.744886620000003</v>
      </c>
      <c r="Z22">
        <v>166.5797312</v>
      </c>
      <c r="AA22">
        <v>736.97057710000001</v>
      </c>
      <c r="AB22">
        <v>89.492570720000003</v>
      </c>
      <c r="AC22">
        <v>105.1731229</v>
      </c>
      <c r="AD22">
        <v>235.8867472</v>
      </c>
      <c r="AE22">
        <v>383.90315659999999</v>
      </c>
      <c r="AF22">
        <v>44.453861979999999</v>
      </c>
      <c r="AG22">
        <v>93.990702290000002</v>
      </c>
      <c r="AH22">
        <v>141.5162316</v>
      </c>
    </row>
    <row r="23" spans="1:34" x14ac:dyDescent="0.25">
      <c r="A23" t="s">
        <v>21</v>
      </c>
      <c r="B23" t="s">
        <v>142</v>
      </c>
      <c r="C23" t="s">
        <v>166</v>
      </c>
      <c r="D23" t="s">
        <v>194</v>
      </c>
      <c r="E23" t="s">
        <v>144</v>
      </c>
      <c r="F23">
        <v>144.2278914</v>
      </c>
      <c r="G23">
        <v>824.60958400000004</v>
      </c>
      <c r="H23">
        <v>430.47802840000003</v>
      </c>
      <c r="I23">
        <v>1255.087612</v>
      </c>
      <c r="J23">
        <v>1735.127892</v>
      </c>
      <c r="K23">
        <v>127.834577</v>
      </c>
      <c r="L23">
        <v>2007.3585430000001</v>
      </c>
      <c r="M23">
        <v>1290.6727060000001</v>
      </c>
      <c r="N23">
        <v>62.72214906</v>
      </c>
      <c r="O23">
        <v>129.73671949999999</v>
      </c>
      <c r="P23">
        <v>53.775329319999997</v>
      </c>
      <c r="Q23">
        <v>62.593218749999998</v>
      </c>
      <c r="R23">
        <v>49.320224469999999</v>
      </c>
      <c r="S23">
        <v>38.686751440000002</v>
      </c>
      <c r="T23">
        <v>85.426250339999996</v>
      </c>
      <c r="U23">
        <v>16.95252962</v>
      </c>
      <c r="V23">
        <v>132.10060429999999</v>
      </c>
      <c r="W23">
        <v>0.37301570899999997</v>
      </c>
      <c r="X23">
        <v>38.086162799999997</v>
      </c>
      <c r="Y23">
        <v>39.139916650000004</v>
      </c>
      <c r="Z23">
        <v>88.374747549999995</v>
      </c>
      <c r="AA23">
        <v>484.62779810000001</v>
      </c>
      <c r="AB23">
        <v>58.684668479999999</v>
      </c>
      <c r="AC23">
        <v>71.27963312</v>
      </c>
      <c r="AD23">
        <v>148.43579919999999</v>
      </c>
      <c r="AE23">
        <v>363.77868649999999</v>
      </c>
      <c r="AF23">
        <v>34.50524412</v>
      </c>
      <c r="AG23">
        <v>78.282122990000005</v>
      </c>
      <c r="AH23">
        <v>109.0872655</v>
      </c>
    </row>
    <row r="24" spans="1:34" x14ac:dyDescent="0.25">
      <c r="A24" t="s">
        <v>22</v>
      </c>
      <c r="B24" t="s">
        <v>142</v>
      </c>
      <c r="C24" t="s">
        <v>167</v>
      </c>
      <c r="D24" t="s">
        <v>194</v>
      </c>
      <c r="E24" t="s">
        <v>144</v>
      </c>
      <c r="F24">
        <v>156.06596579999999</v>
      </c>
      <c r="G24">
        <v>1104.7470129999999</v>
      </c>
      <c r="H24">
        <v>444.56099319999998</v>
      </c>
      <c r="I24">
        <v>1549.308006</v>
      </c>
      <c r="J24">
        <v>2230.5765540000002</v>
      </c>
      <c r="K24">
        <v>151.631215</v>
      </c>
      <c r="L24">
        <v>2682.2683050000001</v>
      </c>
      <c r="M24">
        <v>1720.112678</v>
      </c>
      <c r="N24">
        <v>66.574187929999994</v>
      </c>
      <c r="O24">
        <v>149.51829169999999</v>
      </c>
      <c r="P24">
        <v>58.380479569999999</v>
      </c>
      <c r="Q24">
        <v>67.03728504</v>
      </c>
      <c r="R24">
        <v>59.305561079999997</v>
      </c>
      <c r="S24">
        <v>30.861027870000001</v>
      </c>
      <c r="T24">
        <v>67.964218610000003</v>
      </c>
      <c r="U24">
        <v>15.697105349999999</v>
      </c>
      <c r="V24">
        <v>165.1269193</v>
      </c>
      <c r="W24">
        <v>0.52263000000000004</v>
      </c>
      <c r="X24">
        <v>40.135957810000001</v>
      </c>
      <c r="Y24">
        <v>44.439349290000003</v>
      </c>
      <c r="Z24">
        <v>104.92420420000001</v>
      </c>
      <c r="AA24">
        <v>488.25722619999999</v>
      </c>
      <c r="AB24">
        <v>57.773106740000003</v>
      </c>
      <c r="AC24">
        <v>70.267451249999993</v>
      </c>
      <c r="AD24">
        <v>160.3683407</v>
      </c>
      <c r="AE24">
        <v>556.20315170000003</v>
      </c>
      <c r="AF24">
        <v>49.328241159999997</v>
      </c>
      <c r="AG24">
        <v>120.1539448</v>
      </c>
      <c r="AH24">
        <v>177.3999245</v>
      </c>
    </row>
    <row r="25" spans="1:34" x14ac:dyDescent="0.25">
      <c r="A25" t="s">
        <v>23</v>
      </c>
      <c r="B25" t="s">
        <v>142</v>
      </c>
      <c r="C25" t="s">
        <v>168</v>
      </c>
      <c r="D25" t="s">
        <v>194</v>
      </c>
      <c r="E25" t="s">
        <v>144</v>
      </c>
      <c r="F25">
        <v>150.7913848</v>
      </c>
      <c r="G25">
        <v>895.13955480000004</v>
      </c>
      <c r="H25">
        <v>380.92280190000002</v>
      </c>
      <c r="I25">
        <v>1276.062357</v>
      </c>
      <c r="J25">
        <v>1887.0087129999999</v>
      </c>
      <c r="K25">
        <v>151.3779395</v>
      </c>
      <c r="L25">
        <v>1978.23308</v>
      </c>
      <c r="M25">
        <v>1172.1134910000001</v>
      </c>
      <c r="N25">
        <v>36.154280370000002</v>
      </c>
      <c r="O25">
        <v>124.3282294</v>
      </c>
      <c r="P25">
        <v>64.024014530000002</v>
      </c>
      <c r="Q25">
        <v>69.913140540000001</v>
      </c>
      <c r="R25">
        <v>48.724861070000003</v>
      </c>
      <c r="S25">
        <v>36.008345310000003</v>
      </c>
      <c r="T25">
        <v>123.7690377</v>
      </c>
      <c r="U25">
        <v>18.549322270000001</v>
      </c>
      <c r="V25">
        <v>150.6041409</v>
      </c>
      <c r="W25">
        <v>0.76545252200000002</v>
      </c>
      <c r="X25">
        <v>38.588575679999998</v>
      </c>
      <c r="Y25">
        <v>44.606727429999999</v>
      </c>
      <c r="Z25">
        <v>96.171213589999994</v>
      </c>
      <c r="AA25">
        <v>517.25224130000004</v>
      </c>
      <c r="AB25">
        <v>62.835035990000002</v>
      </c>
      <c r="AC25">
        <v>76.712028590000003</v>
      </c>
      <c r="AD25">
        <v>155.6823521</v>
      </c>
      <c r="AE25">
        <v>520.00508200000002</v>
      </c>
      <c r="AF25">
        <v>40.790167310000001</v>
      </c>
      <c r="AG25">
        <v>92.799432929999995</v>
      </c>
      <c r="AH25">
        <v>150.15622999999999</v>
      </c>
    </row>
    <row r="26" spans="1:34" s="3" customFormat="1" x14ac:dyDescent="0.25">
      <c r="A26" s="3" t="s">
        <v>24</v>
      </c>
      <c r="B26" s="3" t="s">
        <v>140</v>
      </c>
      <c r="C26" s="3" t="s">
        <v>157</v>
      </c>
      <c r="D26" s="3" t="s">
        <v>194</v>
      </c>
      <c r="E26" s="3" t="s">
        <v>143</v>
      </c>
      <c r="F26" s="3">
        <v>339.38425000000001</v>
      </c>
      <c r="G26" s="3">
        <v>769.54262430000006</v>
      </c>
      <c r="H26" s="3">
        <v>301.7782067</v>
      </c>
      <c r="I26" s="3">
        <v>1071.320831</v>
      </c>
      <c r="J26" s="3">
        <v>1373.656111</v>
      </c>
      <c r="K26" s="3">
        <v>126.5717071</v>
      </c>
      <c r="L26" s="3">
        <v>1409.627999</v>
      </c>
      <c r="M26" s="3">
        <v>839.38702909999995</v>
      </c>
      <c r="N26" s="3">
        <v>27.55111454</v>
      </c>
      <c r="O26" s="3">
        <v>82.775916620000004</v>
      </c>
      <c r="P26" s="3">
        <v>52.662902510000002</v>
      </c>
      <c r="Q26" s="3">
        <v>55.716982399999999</v>
      </c>
      <c r="R26" s="3">
        <v>43.970439849999998</v>
      </c>
      <c r="S26" s="3">
        <v>30.310753429999998</v>
      </c>
      <c r="T26" s="3">
        <v>74.297890359999997</v>
      </c>
      <c r="U26" s="3">
        <v>11.278277449999999</v>
      </c>
      <c r="V26" s="3">
        <v>145.84905879999999</v>
      </c>
      <c r="W26" s="3">
        <v>0.51260672699999998</v>
      </c>
      <c r="X26" s="3">
        <v>34.945172149999998</v>
      </c>
      <c r="Y26" s="3">
        <v>63.03643374</v>
      </c>
      <c r="Z26" s="3">
        <v>304.61140940000001</v>
      </c>
      <c r="AA26" s="3">
        <v>415.2847969</v>
      </c>
      <c r="AB26" s="3">
        <v>43.687453130000002</v>
      </c>
      <c r="AC26" s="3">
        <v>48.190980070000002</v>
      </c>
      <c r="AD26" s="3">
        <v>345.72569850000002</v>
      </c>
      <c r="AE26" s="3">
        <v>240.8454318</v>
      </c>
      <c r="AF26" s="3">
        <v>26.213584969999999</v>
      </c>
      <c r="AG26" s="3">
        <v>59.817078899999998</v>
      </c>
      <c r="AH26" s="3">
        <v>81.739508279999995</v>
      </c>
    </row>
    <row r="27" spans="1:34" x14ac:dyDescent="0.25">
      <c r="A27" t="s">
        <v>25</v>
      </c>
      <c r="B27" t="s">
        <v>139</v>
      </c>
      <c r="C27" t="s">
        <v>148</v>
      </c>
      <c r="D27" t="s">
        <v>191</v>
      </c>
      <c r="E27" t="s">
        <v>143</v>
      </c>
      <c r="F27">
        <v>302.55264799999998</v>
      </c>
      <c r="G27">
        <v>1502.5095899999999</v>
      </c>
      <c r="H27">
        <v>602.12339469999995</v>
      </c>
      <c r="I27">
        <v>2104.6329850000002</v>
      </c>
      <c r="J27">
        <v>2817.8038219999999</v>
      </c>
      <c r="K27">
        <v>246.2230461</v>
      </c>
      <c r="L27">
        <v>2709.3664269999999</v>
      </c>
      <c r="M27">
        <v>1514.8390939999999</v>
      </c>
      <c r="N27">
        <v>102.3446412</v>
      </c>
      <c r="O27">
        <v>169.9852516</v>
      </c>
      <c r="P27">
        <v>83.088681640000004</v>
      </c>
      <c r="Q27">
        <v>90.415105229999995</v>
      </c>
      <c r="R27">
        <v>68.678274880000004</v>
      </c>
      <c r="S27">
        <v>42.631579270000003</v>
      </c>
      <c r="T27">
        <v>103.19925670000001</v>
      </c>
      <c r="U27">
        <v>15.97596828</v>
      </c>
      <c r="V27">
        <v>242.27279390000001</v>
      </c>
      <c r="W27">
        <v>0.42135213100000002</v>
      </c>
      <c r="X27">
        <v>58.44136658</v>
      </c>
      <c r="Y27">
        <v>84.515112549999998</v>
      </c>
      <c r="Z27">
        <v>230.47248210000001</v>
      </c>
      <c r="AA27">
        <v>681.3820035</v>
      </c>
      <c r="AB27">
        <v>71.9892112</v>
      </c>
      <c r="AC27">
        <v>88.402521969999995</v>
      </c>
      <c r="AD27">
        <v>309.84441850000002</v>
      </c>
      <c r="AE27">
        <v>522.27096519999998</v>
      </c>
      <c r="AF27">
        <v>67.172667919999995</v>
      </c>
      <c r="AG27">
        <v>143.77445130000001</v>
      </c>
      <c r="AH27">
        <v>236.26623620000001</v>
      </c>
    </row>
    <row r="28" spans="1:34" x14ac:dyDescent="0.25">
      <c r="A28" t="s">
        <v>26</v>
      </c>
      <c r="B28" t="s">
        <v>139</v>
      </c>
      <c r="C28" t="s">
        <v>154</v>
      </c>
      <c r="D28" t="s">
        <v>191</v>
      </c>
      <c r="E28" t="s">
        <v>143</v>
      </c>
      <c r="F28">
        <v>321.39347880000003</v>
      </c>
      <c r="G28">
        <v>1402.6322640000001</v>
      </c>
      <c r="H28">
        <v>562.45953840000004</v>
      </c>
      <c r="I28">
        <v>1965.0918019999999</v>
      </c>
      <c r="J28">
        <v>2656.4266980000002</v>
      </c>
      <c r="K28">
        <v>257.1332438</v>
      </c>
      <c r="L28">
        <v>3038.1612789999999</v>
      </c>
      <c r="M28">
        <v>1820.236253</v>
      </c>
      <c r="N28">
        <v>60.037070579999998</v>
      </c>
      <c r="O28">
        <v>160.3936928</v>
      </c>
      <c r="P28">
        <v>90.117310099999997</v>
      </c>
      <c r="Q28">
        <v>87.647670739999995</v>
      </c>
      <c r="R28">
        <v>64.383520869999998</v>
      </c>
      <c r="S28">
        <v>59.034006699999999</v>
      </c>
      <c r="T28">
        <v>105.5904659</v>
      </c>
      <c r="U28">
        <v>20.036163899999998</v>
      </c>
      <c r="V28">
        <v>255.93553779999999</v>
      </c>
      <c r="W28">
        <v>0.84726999999999997</v>
      </c>
      <c r="X28">
        <v>57.037595099999997</v>
      </c>
      <c r="Y28">
        <v>103.2750126</v>
      </c>
      <c r="Z28">
        <v>255.1792366</v>
      </c>
      <c r="AA28">
        <v>742.73207920000004</v>
      </c>
      <c r="AB28">
        <v>70.681353220000005</v>
      </c>
      <c r="AC28">
        <v>89.109417219999997</v>
      </c>
      <c r="AD28">
        <v>330.57612799999998</v>
      </c>
      <c r="AE28">
        <v>548.29587189999995</v>
      </c>
      <c r="AF28">
        <v>53.760038309999999</v>
      </c>
      <c r="AG28">
        <v>134.467761</v>
      </c>
      <c r="AH28">
        <v>245.6452377</v>
      </c>
    </row>
    <row r="29" spans="1:34" x14ac:dyDescent="0.25">
      <c r="A29" t="s">
        <v>27</v>
      </c>
      <c r="B29" t="s">
        <v>139</v>
      </c>
      <c r="C29" t="s">
        <v>156</v>
      </c>
      <c r="D29" t="s">
        <v>191</v>
      </c>
      <c r="E29" t="s">
        <v>143</v>
      </c>
      <c r="F29">
        <v>283.0936097</v>
      </c>
      <c r="G29">
        <v>1491.0604080000001</v>
      </c>
      <c r="H29">
        <v>582.93575650000002</v>
      </c>
      <c r="I29">
        <v>2073.9961640000001</v>
      </c>
      <c r="J29">
        <v>2812.3742309999998</v>
      </c>
      <c r="K29">
        <v>249.2826914</v>
      </c>
      <c r="L29">
        <v>2921.4727809999999</v>
      </c>
      <c r="M29">
        <v>1771.617197</v>
      </c>
      <c r="N29">
        <v>90.353276489999999</v>
      </c>
      <c r="O29">
        <v>149.2585766</v>
      </c>
      <c r="P29">
        <v>89.439625449999994</v>
      </c>
      <c r="Q29">
        <v>83.995271450000004</v>
      </c>
      <c r="R29">
        <v>67.121408209999998</v>
      </c>
      <c r="S29">
        <v>50.496335510000002</v>
      </c>
      <c r="T29">
        <v>105.3774765</v>
      </c>
      <c r="U29">
        <v>20.122909270000001</v>
      </c>
      <c r="V29">
        <v>230.3007825</v>
      </c>
      <c r="W29">
        <v>1.089486376</v>
      </c>
      <c r="X29">
        <v>54.333057089999997</v>
      </c>
      <c r="Y29">
        <v>88.579728560000007</v>
      </c>
      <c r="Z29">
        <v>224.0589761</v>
      </c>
      <c r="AA29">
        <v>729.40873050000005</v>
      </c>
      <c r="AB29">
        <v>76.50731614</v>
      </c>
      <c r="AC29">
        <v>96.996232379999995</v>
      </c>
      <c r="AD29">
        <v>290.62755670000001</v>
      </c>
      <c r="AE29">
        <v>563.92241950000005</v>
      </c>
      <c r="AF29">
        <v>76.094697010000004</v>
      </c>
      <c r="AG29">
        <v>97.820228159999999</v>
      </c>
      <c r="AH29">
        <v>186.18861440000001</v>
      </c>
    </row>
    <row r="30" spans="1:34" x14ac:dyDescent="0.25">
      <c r="A30" t="s">
        <v>28</v>
      </c>
      <c r="B30" t="s">
        <v>139</v>
      </c>
      <c r="C30" t="s">
        <v>169</v>
      </c>
      <c r="D30" t="s">
        <v>194</v>
      </c>
      <c r="E30" t="s">
        <v>143</v>
      </c>
      <c r="F30">
        <v>361.07134400000001</v>
      </c>
      <c r="G30">
        <v>1487.6284270000001</v>
      </c>
      <c r="H30">
        <v>591.02022650000004</v>
      </c>
      <c r="I30">
        <v>2078.6486530000002</v>
      </c>
      <c r="J30">
        <v>2792.5445800000002</v>
      </c>
      <c r="K30">
        <v>274.74301550000001</v>
      </c>
      <c r="L30">
        <v>3212.2146039999998</v>
      </c>
      <c r="M30">
        <v>1951.9805630000001</v>
      </c>
      <c r="N30">
        <v>68.828731489999996</v>
      </c>
      <c r="O30">
        <v>146.23179669999999</v>
      </c>
      <c r="P30">
        <v>78.463539030000007</v>
      </c>
      <c r="Q30">
        <v>73.243404350000006</v>
      </c>
      <c r="R30">
        <v>66.403896520000004</v>
      </c>
      <c r="S30">
        <v>51.617587669999999</v>
      </c>
      <c r="T30">
        <v>135.15371949999999</v>
      </c>
      <c r="U30">
        <v>18.0239312</v>
      </c>
      <c r="V30">
        <v>245.9092416</v>
      </c>
      <c r="W30">
        <v>0.45933818399999998</v>
      </c>
      <c r="X30">
        <v>53.858092640000002</v>
      </c>
      <c r="Y30">
        <v>103.926734</v>
      </c>
      <c r="Z30">
        <v>312.42514640000002</v>
      </c>
      <c r="AA30">
        <v>712.72014520000005</v>
      </c>
      <c r="AB30">
        <v>64.194131260000006</v>
      </c>
      <c r="AC30">
        <v>87.042855279999998</v>
      </c>
      <c r="AD30">
        <v>369.32447439999999</v>
      </c>
      <c r="AE30">
        <v>558.77192439999999</v>
      </c>
      <c r="AF30">
        <v>71.873264039999995</v>
      </c>
      <c r="AG30">
        <v>116.4248374</v>
      </c>
      <c r="AH30">
        <v>220.117615</v>
      </c>
    </row>
    <row r="31" spans="1:34" x14ac:dyDescent="0.25">
      <c r="A31" t="s">
        <v>29</v>
      </c>
      <c r="B31" t="s">
        <v>139</v>
      </c>
      <c r="C31" t="s">
        <v>170</v>
      </c>
      <c r="D31" t="s">
        <v>194</v>
      </c>
      <c r="E31" t="s">
        <v>143</v>
      </c>
      <c r="F31">
        <v>328.75822169999998</v>
      </c>
      <c r="G31">
        <v>1571.5844750000001</v>
      </c>
      <c r="H31">
        <v>709.54828150000003</v>
      </c>
      <c r="I31">
        <v>2281.1327569999999</v>
      </c>
      <c r="J31">
        <v>3125.5967030000002</v>
      </c>
      <c r="K31">
        <v>246.55248510000001</v>
      </c>
      <c r="L31">
        <v>2802.0966309999999</v>
      </c>
      <c r="M31">
        <v>1678.7556930000001</v>
      </c>
      <c r="N31">
        <v>56.17326542</v>
      </c>
      <c r="O31">
        <v>162.96644219999999</v>
      </c>
      <c r="P31">
        <v>86.551405819999999</v>
      </c>
      <c r="Q31">
        <v>82.652837160000004</v>
      </c>
      <c r="R31">
        <v>72.539555879999995</v>
      </c>
      <c r="S31">
        <v>62.703995800000001</v>
      </c>
      <c r="T31">
        <v>105.1788932</v>
      </c>
      <c r="U31">
        <v>17.769044690000001</v>
      </c>
      <c r="V31">
        <v>254.2291003</v>
      </c>
      <c r="W31">
        <v>0.42185821499999998</v>
      </c>
      <c r="X31">
        <v>56.402052820000002</v>
      </c>
      <c r="Y31">
        <v>93.549769310000002</v>
      </c>
      <c r="Z31">
        <v>262.92295949999999</v>
      </c>
      <c r="AA31">
        <v>695.968163</v>
      </c>
      <c r="AB31">
        <v>76.2752962</v>
      </c>
      <c r="AC31">
        <v>96.62072526</v>
      </c>
      <c r="AD31">
        <v>336.59542620000002</v>
      </c>
      <c r="AE31">
        <v>693.83993020000003</v>
      </c>
      <c r="AF31">
        <v>77.793851570000001</v>
      </c>
      <c r="AG31">
        <v>113.9150051</v>
      </c>
      <c r="AH31">
        <v>171.9441937</v>
      </c>
    </row>
    <row r="32" spans="1:34" x14ac:dyDescent="0.25">
      <c r="A32" t="s">
        <v>30</v>
      </c>
      <c r="B32" t="s">
        <v>139</v>
      </c>
      <c r="C32" t="s">
        <v>171</v>
      </c>
      <c r="D32" t="s">
        <v>194</v>
      </c>
      <c r="E32" t="s">
        <v>143</v>
      </c>
      <c r="F32">
        <v>244.69370330000001</v>
      </c>
      <c r="G32">
        <v>1517.4787899999999</v>
      </c>
      <c r="H32">
        <v>563.75725030000001</v>
      </c>
      <c r="I32">
        <v>2081.2360410000001</v>
      </c>
      <c r="J32">
        <v>2744.3032699999999</v>
      </c>
      <c r="K32">
        <v>257.1447981</v>
      </c>
      <c r="L32">
        <v>2846.4553420000002</v>
      </c>
      <c r="M32">
        <v>1566.343627</v>
      </c>
      <c r="N32">
        <v>59.489589209999998</v>
      </c>
      <c r="O32">
        <v>165.01434169999999</v>
      </c>
      <c r="P32">
        <v>82.196183189999999</v>
      </c>
      <c r="Q32">
        <v>84.278074520000004</v>
      </c>
      <c r="R32">
        <v>66.281797280000006</v>
      </c>
      <c r="S32">
        <v>38.7662592</v>
      </c>
      <c r="T32">
        <v>109.12964239999999</v>
      </c>
      <c r="U32">
        <v>15.77887628</v>
      </c>
      <c r="V32">
        <v>232.4781146</v>
      </c>
      <c r="W32">
        <v>0.59121112899999995</v>
      </c>
      <c r="X32">
        <v>51.499254350000001</v>
      </c>
      <c r="Y32">
        <v>82.385044539999996</v>
      </c>
      <c r="Z32">
        <v>189.97508120000001</v>
      </c>
      <c r="AA32">
        <v>662.89762210000004</v>
      </c>
      <c r="AB32">
        <v>62.832796680000001</v>
      </c>
      <c r="AC32">
        <v>81.253970280000004</v>
      </c>
      <c r="AD32">
        <v>251.30952379999999</v>
      </c>
      <c r="AE32">
        <v>511.67359520000002</v>
      </c>
      <c r="AF32">
        <v>54.633150090000001</v>
      </c>
      <c r="AG32">
        <v>130.2131971</v>
      </c>
      <c r="AH32">
        <v>246.96120690000001</v>
      </c>
    </row>
    <row r="33" spans="1:34" x14ac:dyDescent="0.25">
      <c r="A33" t="s">
        <v>31</v>
      </c>
      <c r="B33" t="s">
        <v>140</v>
      </c>
      <c r="C33" t="s">
        <v>155</v>
      </c>
      <c r="D33" t="s">
        <v>191</v>
      </c>
      <c r="E33" t="s">
        <v>143</v>
      </c>
      <c r="F33">
        <v>418.60314010000002</v>
      </c>
      <c r="G33">
        <v>867.09014390000004</v>
      </c>
      <c r="H33">
        <v>433.56839630000002</v>
      </c>
      <c r="I33">
        <v>1300.6585399999999</v>
      </c>
      <c r="J33">
        <v>1755.7156990000001</v>
      </c>
      <c r="K33">
        <v>153.3743446</v>
      </c>
      <c r="L33">
        <v>2096.1167610000002</v>
      </c>
      <c r="M33">
        <v>1366.368219</v>
      </c>
      <c r="N33">
        <v>34.619766460000001</v>
      </c>
      <c r="O33">
        <v>85.728625989999998</v>
      </c>
      <c r="P33">
        <v>67.605942010000007</v>
      </c>
      <c r="Q33">
        <v>66.635834279999997</v>
      </c>
      <c r="R33">
        <v>56.320032699999999</v>
      </c>
      <c r="S33">
        <v>39.80212246</v>
      </c>
      <c r="T33">
        <v>85.415635550000005</v>
      </c>
      <c r="U33">
        <v>16.09729518</v>
      </c>
      <c r="V33">
        <v>164.35022119999999</v>
      </c>
      <c r="W33">
        <v>0.42258704600000002</v>
      </c>
      <c r="X33">
        <v>42.92683272</v>
      </c>
      <c r="Y33">
        <v>78.084056529999998</v>
      </c>
      <c r="Z33">
        <v>380.09232909999997</v>
      </c>
      <c r="AA33">
        <v>532.10067749999996</v>
      </c>
      <c r="AB33">
        <v>46.786181790000001</v>
      </c>
      <c r="AC33">
        <v>65.19804852</v>
      </c>
      <c r="AD33">
        <v>426.63595570000001</v>
      </c>
      <c r="AE33">
        <v>366.2778543</v>
      </c>
      <c r="AF33">
        <v>36.665664470000003</v>
      </c>
      <c r="AG33">
        <v>48.214524879999999</v>
      </c>
      <c r="AH33">
        <v>136.85006000000001</v>
      </c>
    </row>
    <row r="34" spans="1:34" x14ac:dyDescent="0.25">
      <c r="A34" t="s">
        <v>32</v>
      </c>
      <c r="B34" t="s">
        <v>140</v>
      </c>
      <c r="C34" t="s">
        <v>150</v>
      </c>
      <c r="D34" t="s">
        <v>191</v>
      </c>
      <c r="E34" t="s">
        <v>143</v>
      </c>
      <c r="F34">
        <v>566.95157770000003</v>
      </c>
      <c r="G34">
        <v>852.82365770000001</v>
      </c>
      <c r="H34">
        <v>383.29732250000001</v>
      </c>
      <c r="I34">
        <v>1236.1209799999999</v>
      </c>
      <c r="J34">
        <v>1589.858968</v>
      </c>
      <c r="K34">
        <v>149.040942</v>
      </c>
      <c r="L34">
        <v>2164.5142080000001</v>
      </c>
      <c r="M34">
        <v>1371.804234</v>
      </c>
      <c r="N34">
        <v>36.858976269999999</v>
      </c>
      <c r="O34">
        <v>103.7547316</v>
      </c>
      <c r="P34">
        <v>73.867701909999994</v>
      </c>
      <c r="Q34">
        <v>79.609788390000006</v>
      </c>
      <c r="R34">
        <v>64.677048159999998</v>
      </c>
      <c r="S34">
        <v>60.163651739999999</v>
      </c>
      <c r="T34">
        <v>92.425674380000004</v>
      </c>
      <c r="U34">
        <v>29.547290669999999</v>
      </c>
      <c r="V34">
        <v>191.59716040000001</v>
      </c>
      <c r="W34">
        <v>0.59822497200000002</v>
      </c>
      <c r="X34">
        <v>46.307114630000001</v>
      </c>
      <c r="Y34">
        <v>103.7030503</v>
      </c>
      <c r="Z34">
        <v>530.66351689999999</v>
      </c>
      <c r="AA34">
        <v>624.24657420000005</v>
      </c>
      <c r="AB34">
        <v>41.56658006</v>
      </c>
      <c r="AC34">
        <v>71.524925940000003</v>
      </c>
      <c r="AD34">
        <v>576.71287229999996</v>
      </c>
      <c r="AE34">
        <v>267.16245750000002</v>
      </c>
      <c r="AF34">
        <v>30.862597999999998</v>
      </c>
      <c r="AG34">
        <v>55.258657399999997</v>
      </c>
      <c r="AH34">
        <v>163.92335320000001</v>
      </c>
    </row>
    <row r="35" spans="1:34" x14ac:dyDescent="0.25">
      <c r="A35" t="s">
        <v>33</v>
      </c>
      <c r="B35" t="s">
        <v>140</v>
      </c>
      <c r="C35" t="s">
        <v>149</v>
      </c>
      <c r="D35" t="s">
        <v>191</v>
      </c>
      <c r="E35" t="s">
        <v>143</v>
      </c>
      <c r="F35">
        <v>311.37546579999997</v>
      </c>
      <c r="G35">
        <v>656.44309929999997</v>
      </c>
      <c r="H35">
        <v>256.32920799999999</v>
      </c>
      <c r="I35">
        <v>912.77230740000005</v>
      </c>
      <c r="J35">
        <v>1200.978447</v>
      </c>
      <c r="K35">
        <v>101.770141</v>
      </c>
      <c r="L35">
        <v>1347.552308</v>
      </c>
      <c r="M35">
        <v>811.77517750000004</v>
      </c>
      <c r="N35">
        <v>32.431369060000002</v>
      </c>
      <c r="O35">
        <v>79.213051410000006</v>
      </c>
      <c r="P35">
        <v>50.476385909999998</v>
      </c>
      <c r="Q35">
        <v>49.427917540000003</v>
      </c>
      <c r="R35">
        <v>43.359625710000003</v>
      </c>
      <c r="S35">
        <v>35.434605210000001</v>
      </c>
      <c r="T35">
        <v>59.214457709999998</v>
      </c>
      <c r="U35">
        <v>14.22275249</v>
      </c>
      <c r="V35">
        <v>125.87432750000001</v>
      </c>
      <c r="W35">
        <v>0.30884937099999998</v>
      </c>
      <c r="X35">
        <v>34.42972941</v>
      </c>
      <c r="Y35">
        <v>62.601986959999998</v>
      </c>
      <c r="Z35">
        <v>271.0895883</v>
      </c>
      <c r="AA35">
        <v>400.94772239999998</v>
      </c>
      <c r="AB35">
        <v>46.897874270000003</v>
      </c>
      <c r="AC35">
        <v>46.814526370000003</v>
      </c>
      <c r="AD35">
        <v>317.65615780000002</v>
      </c>
      <c r="AE35">
        <v>223.72924939999999</v>
      </c>
      <c r="AF35">
        <v>24.150362319999999</v>
      </c>
      <c r="AG35">
        <v>64.642121799999998</v>
      </c>
      <c r="AH35">
        <v>103.09979389999999</v>
      </c>
    </row>
    <row r="36" spans="1:34" x14ac:dyDescent="0.25">
      <c r="A36" t="s">
        <v>34</v>
      </c>
      <c r="B36" t="s">
        <v>140</v>
      </c>
      <c r="C36" t="s">
        <v>158</v>
      </c>
      <c r="D36" t="s">
        <v>194</v>
      </c>
      <c r="E36" t="s">
        <v>143</v>
      </c>
      <c r="F36">
        <v>312.70457190000002</v>
      </c>
      <c r="G36">
        <v>512.48528869999996</v>
      </c>
      <c r="H36">
        <v>237.66841070000001</v>
      </c>
      <c r="I36">
        <v>750.15369940000005</v>
      </c>
      <c r="J36">
        <v>1014.485581</v>
      </c>
      <c r="K36">
        <v>94.312315920000003</v>
      </c>
      <c r="L36">
        <v>1178.4929950000001</v>
      </c>
      <c r="M36">
        <v>705.03737569999998</v>
      </c>
      <c r="N36">
        <v>21.415656070000001</v>
      </c>
      <c r="O36">
        <v>73.182041499999997</v>
      </c>
      <c r="P36">
        <v>49.002647580000001</v>
      </c>
      <c r="Q36">
        <v>48.329517690000003</v>
      </c>
      <c r="R36">
        <v>44.20235941</v>
      </c>
      <c r="S36">
        <v>29.268203159999999</v>
      </c>
      <c r="T36">
        <v>58.670532969999996</v>
      </c>
      <c r="U36">
        <v>15.91774423</v>
      </c>
      <c r="V36">
        <v>116.56302580000001</v>
      </c>
      <c r="W36">
        <v>0.28521976999999998</v>
      </c>
      <c r="X36">
        <v>30.89452876</v>
      </c>
      <c r="Y36">
        <v>60.248787489999998</v>
      </c>
      <c r="Z36">
        <v>273.36771010000001</v>
      </c>
      <c r="AA36">
        <v>386.36020680000001</v>
      </c>
      <c r="AB36">
        <v>33.244479869999999</v>
      </c>
      <c r="AC36">
        <v>47.704875719999997</v>
      </c>
      <c r="AD36">
        <v>317.92286730000001</v>
      </c>
      <c r="AE36">
        <v>211.51329659999999</v>
      </c>
      <c r="AF36">
        <v>20.768974780000001</v>
      </c>
      <c r="AG36">
        <v>28.849712230000002</v>
      </c>
      <c r="AH36">
        <v>68.924292010000002</v>
      </c>
    </row>
    <row r="37" spans="1:34" x14ac:dyDescent="0.25">
      <c r="A37" t="s">
        <v>35</v>
      </c>
      <c r="B37" t="s">
        <v>140</v>
      </c>
      <c r="C37" t="s">
        <v>159</v>
      </c>
      <c r="D37" t="s">
        <v>194</v>
      </c>
      <c r="E37" t="s">
        <v>143</v>
      </c>
      <c r="F37">
        <v>294.03547700000001</v>
      </c>
      <c r="G37">
        <v>418.7705072</v>
      </c>
      <c r="H37">
        <v>177.7391489</v>
      </c>
      <c r="I37">
        <v>596.50965610000003</v>
      </c>
      <c r="J37">
        <v>773.27118849999999</v>
      </c>
      <c r="K37">
        <v>75.227361959999996</v>
      </c>
      <c r="L37">
        <v>865.138913</v>
      </c>
      <c r="M37">
        <v>493.19901119999997</v>
      </c>
      <c r="N37">
        <v>15.6003167</v>
      </c>
      <c r="O37">
        <v>64.161307960000002</v>
      </c>
      <c r="P37">
        <v>48.009273579999999</v>
      </c>
      <c r="Q37">
        <v>41.9589456</v>
      </c>
      <c r="R37">
        <v>40.294241980000002</v>
      </c>
      <c r="S37">
        <v>29.567658219999998</v>
      </c>
      <c r="T37">
        <v>47.75282713</v>
      </c>
      <c r="U37">
        <v>12.18140022</v>
      </c>
      <c r="V37">
        <v>104.1846238</v>
      </c>
      <c r="W37">
        <v>0.33537169999999999</v>
      </c>
      <c r="X37">
        <v>31.682640670000001</v>
      </c>
      <c r="Y37">
        <v>51.735325070000002</v>
      </c>
      <c r="Z37">
        <v>270.6122866</v>
      </c>
      <c r="AA37">
        <v>364.5599631</v>
      </c>
      <c r="AB37">
        <v>32.237269810000001</v>
      </c>
      <c r="AC37">
        <v>40.783489060000001</v>
      </c>
      <c r="AD37">
        <v>298.9774218</v>
      </c>
      <c r="AE37">
        <v>137.43145939999999</v>
      </c>
      <c r="AF37">
        <v>24.32767861</v>
      </c>
      <c r="AG37">
        <v>28.38744505</v>
      </c>
      <c r="AH37">
        <v>63.731977450000002</v>
      </c>
    </row>
    <row r="38" spans="1:34" x14ac:dyDescent="0.25">
      <c r="A38" t="s">
        <v>36</v>
      </c>
      <c r="B38" t="s">
        <v>141</v>
      </c>
      <c r="C38" t="s">
        <v>160</v>
      </c>
      <c r="D38" t="s">
        <v>191</v>
      </c>
      <c r="E38" t="s">
        <v>143</v>
      </c>
      <c r="F38">
        <v>323.35736000000003</v>
      </c>
      <c r="G38">
        <v>1174.942986</v>
      </c>
      <c r="H38">
        <v>448.55422170000003</v>
      </c>
      <c r="I38">
        <v>1623.497208</v>
      </c>
      <c r="J38">
        <v>2337.5955690000001</v>
      </c>
      <c r="K38">
        <v>192.8846715</v>
      </c>
      <c r="L38">
        <v>2693.903894</v>
      </c>
      <c r="M38">
        <v>1573.418797</v>
      </c>
      <c r="N38">
        <v>36.673839919999999</v>
      </c>
      <c r="O38">
        <v>99.476882279999998</v>
      </c>
      <c r="P38">
        <v>64.161721069999999</v>
      </c>
      <c r="Q38">
        <v>65.249445269999995</v>
      </c>
      <c r="R38">
        <v>56.909701949999999</v>
      </c>
      <c r="S38">
        <v>41.907110029999998</v>
      </c>
      <c r="T38">
        <v>91.455346250000005</v>
      </c>
      <c r="U38">
        <v>10.307662329999999</v>
      </c>
      <c r="V38">
        <v>203.19825660000001</v>
      </c>
      <c r="W38">
        <v>0.46449346000000002</v>
      </c>
      <c r="X38">
        <v>40.796130480000002</v>
      </c>
      <c r="Y38">
        <v>91.353655149999994</v>
      </c>
      <c r="Z38">
        <v>282.44429070000001</v>
      </c>
      <c r="AA38">
        <v>540.55937540000002</v>
      </c>
      <c r="AB38">
        <v>62.68676928</v>
      </c>
      <c r="AC38">
        <v>70.107872110000002</v>
      </c>
      <c r="AD38">
        <v>330.85089829999998</v>
      </c>
      <c r="AE38">
        <v>614.01123859999996</v>
      </c>
      <c r="AF38">
        <v>41.879915680000003</v>
      </c>
      <c r="AG38">
        <v>130.54371259999999</v>
      </c>
      <c r="AH38">
        <v>221.89054200000001</v>
      </c>
    </row>
    <row r="39" spans="1:34" x14ac:dyDescent="0.25">
      <c r="A39" t="s">
        <v>37</v>
      </c>
      <c r="B39" t="s">
        <v>141</v>
      </c>
      <c r="C39" t="s">
        <v>152</v>
      </c>
      <c r="D39" t="s">
        <v>191</v>
      </c>
      <c r="E39" t="s">
        <v>143</v>
      </c>
      <c r="F39">
        <v>264.02633420000001</v>
      </c>
      <c r="G39">
        <v>1003.868834</v>
      </c>
      <c r="H39">
        <v>439.82066099999997</v>
      </c>
      <c r="I39">
        <v>1443.6894950000001</v>
      </c>
      <c r="J39">
        <v>1895.9349580000001</v>
      </c>
      <c r="K39">
        <v>178.8560434</v>
      </c>
      <c r="L39">
        <v>2074.8326139999999</v>
      </c>
      <c r="M39">
        <v>1333.035969</v>
      </c>
      <c r="N39">
        <v>34.119971560000003</v>
      </c>
      <c r="O39">
        <v>114.92955329999999</v>
      </c>
      <c r="P39">
        <v>64.995201690000002</v>
      </c>
      <c r="Q39">
        <v>68.745236610000006</v>
      </c>
      <c r="R39">
        <v>56.845049719999999</v>
      </c>
      <c r="S39">
        <v>67.688424609999998</v>
      </c>
      <c r="T39">
        <v>78.05760875</v>
      </c>
      <c r="U39">
        <v>16.291159189999998</v>
      </c>
      <c r="V39">
        <v>169.98742770000001</v>
      </c>
      <c r="W39">
        <v>0.53291835600000004</v>
      </c>
      <c r="X39">
        <v>46.526029479999998</v>
      </c>
      <c r="Y39">
        <v>76.779465160000001</v>
      </c>
      <c r="Z39">
        <v>204.3878455</v>
      </c>
      <c r="AA39">
        <v>541.77994760000001</v>
      </c>
      <c r="AB39">
        <v>67.685928689999997</v>
      </c>
      <c r="AC39">
        <v>64.222624030000006</v>
      </c>
      <c r="AD39">
        <v>271.27145100000001</v>
      </c>
      <c r="AE39">
        <v>370.56622929999997</v>
      </c>
      <c r="AF39">
        <v>62.47772432</v>
      </c>
      <c r="AG39">
        <v>81.639650919999994</v>
      </c>
      <c r="AH39">
        <v>153.533537</v>
      </c>
    </row>
    <row r="40" spans="1:34" x14ac:dyDescent="0.25">
      <c r="A40" t="s">
        <v>38</v>
      </c>
      <c r="B40" t="s">
        <v>141</v>
      </c>
      <c r="C40" t="s">
        <v>151</v>
      </c>
      <c r="D40" t="s">
        <v>191</v>
      </c>
      <c r="E40" t="s">
        <v>143</v>
      </c>
      <c r="F40">
        <v>208.4024522</v>
      </c>
      <c r="G40">
        <v>907.93137139999999</v>
      </c>
      <c r="H40">
        <v>363.6605045</v>
      </c>
      <c r="I40">
        <v>1271.591876</v>
      </c>
      <c r="J40">
        <v>1698.5976949999999</v>
      </c>
      <c r="K40">
        <v>176.06681230000001</v>
      </c>
      <c r="L40">
        <v>1888.157723</v>
      </c>
      <c r="M40">
        <v>1178.115055</v>
      </c>
      <c r="N40">
        <v>37.090353499999999</v>
      </c>
      <c r="O40">
        <v>124.6315141</v>
      </c>
      <c r="P40">
        <v>62.120849560000003</v>
      </c>
      <c r="Q40">
        <v>65.808095120000004</v>
      </c>
      <c r="R40">
        <v>60.476173969999998</v>
      </c>
      <c r="S40">
        <v>60.470984700000002</v>
      </c>
      <c r="T40">
        <v>88.732250579999999</v>
      </c>
      <c r="U40">
        <v>15.8806165</v>
      </c>
      <c r="V40">
        <v>167.91291509999999</v>
      </c>
      <c r="W40">
        <v>0.49444126900000002</v>
      </c>
      <c r="X40">
        <v>43.820762299999998</v>
      </c>
      <c r="Y40">
        <v>55.657652599999999</v>
      </c>
      <c r="Z40">
        <v>159.9145552</v>
      </c>
      <c r="AA40">
        <v>495.46870990000002</v>
      </c>
      <c r="AB40">
        <v>55.565478640000002</v>
      </c>
      <c r="AC40">
        <v>61.072617299999997</v>
      </c>
      <c r="AD40">
        <v>215.24731170000001</v>
      </c>
      <c r="AE40">
        <v>342.07414460000001</v>
      </c>
      <c r="AF40">
        <v>33.391171280000002</v>
      </c>
      <c r="AG40">
        <v>69.703459199999998</v>
      </c>
      <c r="AH40">
        <v>145.22053030000001</v>
      </c>
    </row>
    <row r="41" spans="1:34" x14ac:dyDescent="0.25">
      <c r="A41" t="s">
        <v>39</v>
      </c>
      <c r="B41" t="s">
        <v>141</v>
      </c>
      <c r="C41" t="s">
        <v>161</v>
      </c>
      <c r="D41" t="s">
        <v>194</v>
      </c>
      <c r="E41" t="s">
        <v>143</v>
      </c>
      <c r="F41">
        <v>274.85262060000002</v>
      </c>
      <c r="G41">
        <v>535.2700701</v>
      </c>
      <c r="H41">
        <v>236.6721422</v>
      </c>
      <c r="I41">
        <v>771.94221230000005</v>
      </c>
      <c r="J41">
        <v>1050.12752</v>
      </c>
      <c r="K41">
        <v>117.4424491</v>
      </c>
      <c r="L41">
        <v>1376.0691959999999</v>
      </c>
      <c r="M41">
        <v>877.71725219999996</v>
      </c>
      <c r="N41">
        <v>32.430874269999997</v>
      </c>
      <c r="O41">
        <v>82.614460410000007</v>
      </c>
      <c r="P41">
        <v>52.821067790000001</v>
      </c>
      <c r="Q41">
        <v>52.967234730000001</v>
      </c>
      <c r="R41">
        <v>41.994092270000003</v>
      </c>
      <c r="S41">
        <v>31.37087541</v>
      </c>
      <c r="T41">
        <v>66.0420151</v>
      </c>
      <c r="U41">
        <v>8.4365745669999992</v>
      </c>
      <c r="V41">
        <v>112.51394999999999</v>
      </c>
      <c r="W41">
        <v>0.38264114799999999</v>
      </c>
      <c r="X41">
        <v>34.336233810000003</v>
      </c>
      <c r="Y41">
        <v>67.934866760000006</v>
      </c>
      <c r="Z41">
        <v>245.631529</v>
      </c>
      <c r="AA41">
        <v>432.09420649999998</v>
      </c>
      <c r="AB41">
        <v>41.669076889999999</v>
      </c>
      <c r="AC41">
        <v>47.752870610000002</v>
      </c>
      <c r="AD41">
        <v>280.47037849999998</v>
      </c>
      <c r="AE41">
        <v>214.47250679999999</v>
      </c>
      <c r="AF41">
        <v>22.66771056</v>
      </c>
      <c r="AG41">
        <v>32.986227769999999</v>
      </c>
      <c r="AH41">
        <v>101.38460190000001</v>
      </c>
    </row>
    <row r="42" spans="1:34" x14ac:dyDescent="0.25">
      <c r="A42" t="s">
        <v>40</v>
      </c>
      <c r="B42" t="s">
        <v>141</v>
      </c>
      <c r="C42" t="s">
        <v>162</v>
      </c>
      <c r="D42" t="s">
        <v>194</v>
      </c>
      <c r="E42" t="s">
        <v>143</v>
      </c>
      <c r="F42">
        <v>394.47656719999998</v>
      </c>
      <c r="G42">
        <v>529.621262</v>
      </c>
      <c r="H42">
        <v>247.86620859999999</v>
      </c>
      <c r="I42">
        <v>777.48747060000005</v>
      </c>
      <c r="J42">
        <v>992.86098830000003</v>
      </c>
      <c r="K42">
        <v>103.0676089</v>
      </c>
      <c r="L42">
        <v>1280.994537</v>
      </c>
      <c r="M42">
        <v>835.12360149999995</v>
      </c>
      <c r="N42">
        <v>19.657616600000001</v>
      </c>
      <c r="O42">
        <v>80.870330139999993</v>
      </c>
      <c r="P42">
        <v>64.779618740000004</v>
      </c>
      <c r="Q42">
        <v>47.300305899999998</v>
      </c>
      <c r="R42">
        <v>42.289674499999997</v>
      </c>
      <c r="S42">
        <v>26.305847270000001</v>
      </c>
      <c r="T42">
        <v>62.622318110000002</v>
      </c>
      <c r="U42">
        <v>10.167648120000001</v>
      </c>
      <c r="V42">
        <v>137.78242259999999</v>
      </c>
      <c r="W42">
        <v>0.36948982400000002</v>
      </c>
      <c r="X42">
        <v>37.823975470000001</v>
      </c>
      <c r="Y42">
        <v>79.537537080000007</v>
      </c>
      <c r="Z42">
        <v>348.20605540000003</v>
      </c>
      <c r="AA42">
        <v>453.33980270000001</v>
      </c>
      <c r="AB42">
        <v>49.39173924</v>
      </c>
      <c r="AC42">
        <v>53.624946309999999</v>
      </c>
      <c r="AD42">
        <v>402.06337730000001</v>
      </c>
      <c r="AE42">
        <v>166.23648309999999</v>
      </c>
      <c r="AF42">
        <v>20.014197509999999</v>
      </c>
      <c r="AG42">
        <v>35.42214259</v>
      </c>
      <c r="AH42">
        <v>63.959576949999999</v>
      </c>
    </row>
    <row r="43" spans="1:34" x14ac:dyDescent="0.25">
      <c r="A43" t="s">
        <v>41</v>
      </c>
      <c r="B43" t="s">
        <v>141</v>
      </c>
      <c r="C43" t="s">
        <v>163</v>
      </c>
      <c r="D43" t="s">
        <v>194</v>
      </c>
      <c r="E43" t="s">
        <v>143</v>
      </c>
      <c r="F43">
        <v>261.17990859999998</v>
      </c>
      <c r="G43">
        <v>408.31930349999999</v>
      </c>
      <c r="H43">
        <v>155.97476399999999</v>
      </c>
      <c r="I43">
        <v>564.29406749999998</v>
      </c>
      <c r="J43">
        <v>774.86602670000002</v>
      </c>
      <c r="K43">
        <v>83.165795430000003</v>
      </c>
      <c r="L43">
        <v>1090.6012659999999</v>
      </c>
      <c r="M43">
        <v>731.93572840000002</v>
      </c>
      <c r="N43">
        <v>14.477225000000001</v>
      </c>
      <c r="O43">
        <v>63.66493483</v>
      </c>
      <c r="P43">
        <v>40.181756970000002</v>
      </c>
      <c r="Q43">
        <v>40.792122079999999</v>
      </c>
      <c r="R43">
        <v>33.51841323</v>
      </c>
      <c r="S43">
        <v>19.453401849999999</v>
      </c>
      <c r="T43">
        <v>47.799378619999999</v>
      </c>
      <c r="U43">
        <v>7.1645377190000001</v>
      </c>
      <c r="V43">
        <v>92.114667209999993</v>
      </c>
      <c r="W43">
        <v>0.27041653700000001</v>
      </c>
      <c r="X43">
        <v>27.63129103</v>
      </c>
      <c r="Y43">
        <v>47.358827920000003</v>
      </c>
      <c r="Z43">
        <v>217.31100309999999</v>
      </c>
      <c r="AA43">
        <v>317.97155199999997</v>
      </c>
      <c r="AB43">
        <v>29.82628115</v>
      </c>
      <c r="AC43">
        <v>43.719901409999999</v>
      </c>
      <c r="AD43">
        <v>265.75834700000001</v>
      </c>
      <c r="AE43">
        <v>173.6782317</v>
      </c>
      <c r="AF43">
        <v>15.12587604</v>
      </c>
      <c r="AG43">
        <v>26.151132390000001</v>
      </c>
      <c r="AH43">
        <v>66.497522750000002</v>
      </c>
    </row>
    <row r="44" spans="1:34" x14ac:dyDescent="0.25">
      <c r="A44" t="s">
        <v>42</v>
      </c>
      <c r="B44" t="s">
        <v>142</v>
      </c>
      <c r="C44" t="s">
        <v>153</v>
      </c>
      <c r="D44" t="s">
        <v>191</v>
      </c>
      <c r="E44" t="s">
        <v>143</v>
      </c>
      <c r="F44">
        <v>493.1352842</v>
      </c>
      <c r="G44">
        <v>852.57793089999996</v>
      </c>
      <c r="H44">
        <v>315.715822</v>
      </c>
      <c r="I44">
        <v>1168.2937529999999</v>
      </c>
      <c r="J44">
        <v>1532.923804</v>
      </c>
      <c r="K44">
        <v>120.71786729999999</v>
      </c>
      <c r="L44">
        <v>1692.0169040000001</v>
      </c>
      <c r="M44">
        <v>865.96637050000004</v>
      </c>
      <c r="N44">
        <v>48.930336969999999</v>
      </c>
      <c r="O44">
        <v>117.7696692</v>
      </c>
      <c r="P44">
        <v>81.402973970000005</v>
      </c>
      <c r="Q44">
        <v>82.658106270000005</v>
      </c>
      <c r="R44">
        <v>69.99349703</v>
      </c>
      <c r="S44">
        <v>39.501427759999999</v>
      </c>
      <c r="T44">
        <v>132.95325099999999</v>
      </c>
      <c r="U44">
        <v>15.3111093</v>
      </c>
      <c r="V44">
        <v>211.83558840000001</v>
      </c>
      <c r="W44">
        <v>0.28316428599999999</v>
      </c>
      <c r="X44">
        <v>50.74765051</v>
      </c>
      <c r="Y44">
        <v>124.06819710000001</v>
      </c>
      <c r="Z44">
        <v>443.82017680000001</v>
      </c>
      <c r="AA44">
        <v>703.27879770000004</v>
      </c>
      <c r="AB44">
        <v>63.024320950000003</v>
      </c>
      <c r="AC44">
        <v>75.557281590000002</v>
      </c>
      <c r="AD44">
        <v>503.61408410000001</v>
      </c>
      <c r="AE44">
        <v>271.2440454</v>
      </c>
      <c r="AF44">
        <v>47.787974769999998</v>
      </c>
      <c r="AG44">
        <v>78.962679440000002</v>
      </c>
      <c r="AH44">
        <v>151.7347379</v>
      </c>
    </row>
    <row r="45" spans="1:34" x14ac:dyDescent="0.25">
      <c r="A45" t="s">
        <v>43</v>
      </c>
      <c r="B45" t="s">
        <v>142</v>
      </c>
      <c r="C45" t="s">
        <v>164</v>
      </c>
      <c r="D45" t="s">
        <v>191</v>
      </c>
      <c r="E45" t="s">
        <v>143</v>
      </c>
      <c r="F45">
        <v>392.1365735</v>
      </c>
      <c r="G45">
        <v>1059.3082999999999</v>
      </c>
      <c r="H45">
        <v>375.40140439999999</v>
      </c>
      <c r="I45">
        <v>1434.7097040000001</v>
      </c>
      <c r="J45">
        <v>1936.442092</v>
      </c>
      <c r="K45">
        <v>148.14481359999999</v>
      </c>
      <c r="L45">
        <v>2305.8992929999999</v>
      </c>
      <c r="M45">
        <v>1458.624012</v>
      </c>
      <c r="N45">
        <v>40.956246659999998</v>
      </c>
      <c r="O45">
        <v>127.00216570000001</v>
      </c>
      <c r="P45">
        <v>73.556627050000003</v>
      </c>
      <c r="Q45">
        <v>76.924223459999993</v>
      </c>
      <c r="R45">
        <v>61.521137160000002</v>
      </c>
      <c r="S45">
        <v>38.556943709999999</v>
      </c>
      <c r="T45">
        <v>135.52999919999999</v>
      </c>
      <c r="U45">
        <v>16.276764379999999</v>
      </c>
      <c r="V45">
        <v>190.3812418</v>
      </c>
      <c r="W45">
        <v>0.25380346300000001</v>
      </c>
      <c r="X45">
        <v>49.045378839999998</v>
      </c>
      <c r="Y45">
        <v>105.8254258</v>
      </c>
      <c r="Z45">
        <v>338.29913520000002</v>
      </c>
      <c r="AA45">
        <v>646.96252249999998</v>
      </c>
      <c r="AB45">
        <v>66.971984820000003</v>
      </c>
      <c r="AC45">
        <v>81.822449030000001</v>
      </c>
      <c r="AD45">
        <v>400.85378500000002</v>
      </c>
      <c r="AE45">
        <v>412.489349</v>
      </c>
      <c r="AF45">
        <v>46.488830829999998</v>
      </c>
      <c r="AG45">
        <v>103.116642</v>
      </c>
      <c r="AH45">
        <v>170.18175410000001</v>
      </c>
    </row>
    <row r="46" spans="1:34" x14ac:dyDescent="0.25">
      <c r="A46" t="s">
        <v>44</v>
      </c>
      <c r="B46" t="s">
        <v>142</v>
      </c>
      <c r="C46" t="s">
        <v>165</v>
      </c>
      <c r="D46" t="s">
        <v>191</v>
      </c>
      <c r="E46" t="s">
        <v>143</v>
      </c>
      <c r="F46">
        <v>420.32826119999999</v>
      </c>
      <c r="G46">
        <v>1100.1462670000001</v>
      </c>
      <c r="H46">
        <v>484.70361750000001</v>
      </c>
      <c r="I46">
        <v>1584.8498850000001</v>
      </c>
      <c r="J46">
        <v>2172.9948100000001</v>
      </c>
      <c r="K46">
        <v>149.00643360000001</v>
      </c>
      <c r="L46">
        <v>2108.8938119999998</v>
      </c>
      <c r="M46">
        <v>1222.4508719999999</v>
      </c>
      <c r="N46">
        <v>41.787926679999998</v>
      </c>
      <c r="O46">
        <v>112.5483957</v>
      </c>
      <c r="P46">
        <v>63.177900340000001</v>
      </c>
      <c r="Q46">
        <v>71.336963370000007</v>
      </c>
      <c r="R46">
        <v>55.785883290000001</v>
      </c>
      <c r="S46">
        <v>32.95598012</v>
      </c>
      <c r="T46">
        <v>105.98352970000001</v>
      </c>
      <c r="U46">
        <v>13.532787089999999</v>
      </c>
      <c r="V46">
        <v>188.8260976</v>
      </c>
      <c r="W46">
        <v>0.30760602199999998</v>
      </c>
      <c r="X46">
        <v>47.813143820000001</v>
      </c>
      <c r="Y46">
        <v>112.7330264</v>
      </c>
      <c r="Z46">
        <v>364.06955699999997</v>
      </c>
      <c r="AA46">
        <v>620.49825080000005</v>
      </c>
      <c r="AB46">
        <v>61.779903210000001</v>
      </c>
      <c r="AC46">
        <v>79.228440180000007</v>
      </c>
      <c r="AD46">
        <v>428.37979089999999</v>
      </c>
      <c r="AE46">
        <v>484.06887790000002</v>
      </c>
      <c r="AF46">
        <v>38.99065805</v>
      </c>
      <c r="AG46">
        <v>94.564693750000004</v>
      </c>
      <c r="AH46">
        <v>151.6959828</v>
      </c>
    </row>
    <row r="47" spans="1:34" x14ac:dyDescent="0.25">
      <c r="A47" t="s">
        <v>45</v>
      </c>
      <c r="B47" t="s">
        <v>142</v>
      </c>
      <c r="C47" t="s">
        <v>166</v>
      </c>
      <c r="D47" t="s">
        <v>194</v>
      </c>
      <c r="E47" t="s">
        <v>143</v>
      </c>
      <c r="F47">
        <v>461.52510330000001</v>
      </c>
      <c r="G47">
        <v>891.47212100000002</v>
      </c>
      <c r="H47">
        <v>397.7804936</v>
      </c>
      <c r="I47">
        <v>1289.2526150000001</v>
      </c>
      <c r="J47">
        <v>1741.220288</v>
      </c>
      <c r="K47">
        <v>137.89708519999999</v>
      </c>
      <c r="L47">
        <v>2169.1143659999998</v>
      </c>
      <c r="M47">
        <v>1423.5650519999999</v>
      </c>
      <c r="N47">
        <v>35.96955621</v>
      </c>
      <c r="O47">
        <v>128.09296180000001</v>
      </c>
      <c r="P47">
        <v>76.090798750000005</v>
      </c>
      <c r="Q47">
        <v>76.871263949999999</v>
      </c>
      <c r="R47">
        <v>66.758622099999997</v>
      </c>
      <c r="S47">
        <v>38.513931759999998</v>
      </c>
      <c r="T47">
        <v>115.3956913</v>
      </c>
      <c r="U47">
        <v>17.242822109999999</v>
      </c>
      <c r="V47">
        <v>166.3307484</v>
      </c>
      <c r="W47">
        <v>0.25465367300000002</v>
      </c>
      <c r="X47">
        <v>52.051519319999997</v>
      </c>
      <c r="Y47">
        <v>94.548708520000005</v>
      </c>
      <c r="Z47">
        <v>398.04271610000001</v>
      </c>
      <c r="AA47">
        <v>613.78218549999997</v>
      </c>
      <c r="AB47">
        <v>72.766720699999993</v>
      </c>
      <c r="AC47">
        <v>79.025995449999996</v>
      </c>
      <c r="AD47">
        <v>469.98245709999998</v>
      </c>
      <c r="AE47">
        <v>367.0280616</v>
      </c>
      <c r="AF47">
        <v>36.717839939999998</v>
      </c>
      <c r="AG47">
        <v>74.862690430000001</v>
      </c>
      <c r="AH47">
        <v>104.46666430000001</v>
      </c>
    </row>
    <row r="48" spans="1:34" x14ac:dyDescent="0.25">
      <c r="A48" t="s">
        <v>46</v>
      </c>
      <c r="B48" t="s">
        <v>142</v>
      </c>
      <c r="C48" t="s">
        <v>167</v>
      </c>
      <c r="D48" t="s">
        <v>194</v>
      </c>
      <c r="E48" t="s">
        <v>143</v>
      </c>
      <c r="F48">
        <v>335.82000260000001</v>
      </c>
      <c r="G48">
        <v>776.56744200000003</v>
      </c>
      <c r="H48">
        <v>391.96070639999999</v>
      </c>
      <c r="I48">
        <v>1168.5281480000001</v>
      </c>
      <c r="J48">
        <v>1528.159453</v>
      </c>
      <c r="K48">
        <v>101.3157497</v>
      </c>
      <c r="L48">
        <v>1263.6062280000001</v>
      </c>
      <c r="M48">
        <v>662.20757530000003</v>
      </c>
      <c r="N48">
        <v>27.27965975</v>
      </c>
      <c r="O48">
        <v>96.326308560000001</v>
      </c>
      <c r="P48">
        <v>57.96373758</v>
      </c>
      <c r="Q48">
        <v>59.724293410000001</v>
      </c>
      <c r="R48">
        <v>47.723927019999998</v>
      </c>
      <c r="S48">
        <v>28.4118484</v>
      </c>
      <c r="T48">
        <v>73.787176990000006</v>
      </c>
      <c r="U48">
        <v>11.97983576</v>
      </c>
      <c r="V48">
        <v>144.8411237</v>
      </c>
      <c r="W48">
        <v>0.17936805</v>
      </c>
      <c r="X48">
        <v>37.897218100000003</v>
      </c>
      <c r="Y48">
        <v>77.849744549999997</v>
      </c>
      <c r="Z48">
        <v>295.83307209999998</v>
      </c>
      <c r="AA48">
        <v>482.23546700000003</v>
      </c>
      <c r="AB48">
        <v>37.200761350000001</v>
      </c>
      <c r="AC48">
        <v>59.609473870000002</v>
      </c>
      <c r="AD48">
        <v>343.53952889999999</v>
      </c>
      <c r="AE48">
        <v>288.8636017</v>
      </c>
      <c r="AF48">
        <v>29.775703119999999</v>
      </c>
      <c r="AG48">
        <v>47.07971671</v>
      </c>
      <c r="AH48">
        <v>91.706874850000005</v>
      </c>
    </row>
    <row r="49" spans="1:34" x14ac:dyDescent="0.25">
      <c r="A49" t="s">
        <v>47</v>
      </c>
      <c r="B49" t="s">
        <v>142</v>
      </c>
      <c r="C49" t="s">
        <v>168</v>
      </c>
      <c r="D49" t="s">
        <v>194</v>
      </c>
      <c r="E49" t="s">
        <v>143</v>
      </c>
      <c r="F49">
        <v>448.86632600000002</v>
      </c>
      <c r="G49">
        <v>888.04549369999995</v>
      </c>
      <c r="H49">
        <v>336.67389609999998</v>
      </c>
      <c r="I49">
        <v>1224.71939</v>
      </c>
      <c r="J49">
        <v>1747.5182589999999</v>
      </c>
      <c r="K49">
        <v>136.22945559999999</v>
      </c>
      <c r="L49">
        <v>1756.255842</v>
      </c>
      <c r="M49">
        <v>975.09147640000003</v>
      </c>
      <c r="N49">
        <v>48.836576790000002</v>
      </c>
      <c r="O49">
        <v>106.15152569999999</v>
      </c>
      <c r="P49">
        <v>64.843289940000005</v>
      </c>
      <c r="Q49">
        <v>68.699500610000001</v>
      </c>
      <c r="R49">
        <v>49.327094129999999</v>
      </c>
      <c r="S49">
        <v>31.169225449999999</v>
      </c>
      <c r="T49">
        <v>101.4369056</v>
      </c>
      <c r="U49">
        <v>13.987051299999999</v>
      </c>
      <c r="V49">
        <v>163.46287950000001</v>
      </c>
      <c r="W49">
        <v>0.32782040299999998</v>
      </c>
      <c r="X49">
        <v>41.71384673</v>
      </c>
      <c r="Y49">
        <v>91.760892979999994</v>
      </c>
      <c r="Z49">
        <v>393.71799349999998</v>
      </c>
      <c r="AA49">
        <v>557.49647130000005</v>
      </c>
      <c r="AB49">
        <v>68.789106480000001</v>
      </c>
      <c r="AC49">
        <v>67.796048020000001</v>
      </c>
      <c r="AD49">
        <v>455.98440110000001</v>
      </c>
      <c r="AE49">
        <v>426.78138209999997</v>
      </c>
      <c r="AF49">
        <v>33.921009699999999</v>
      </c>
      <c r="AG49">
        <v>84.259119089999999</v>
      </c>
      <c r="AH49">
        <v>141.11265990000001</v>
      </c>
    </row>
    <row r="50" spans="1:34" x14ac:dyDescent="0.25">
      <c r="A50" t="s">
        <v>48</v>
      </c>
      <c r="B50" t="s">
        <v>139</v>
      </c>
      <c r="C50" t="s">
        <v>148</v>
      </c>
      <c r="D50" t="s">
        <v>191</v>
      </c>
      <c r="E50" t="s">
        <v>145</v>
      </c>
      <c r="F50">
        <v>241.0432256</v>
      </c>
      <c r="G50">
        <v>1731.2531039999999</v>
      </c>
      <c r="H50">
        <v>709.17029419999994</v>
      </c>
      <c r="I50">
        <v>2440.4233979999999</v>
      </c>
      <c r="J50">
        <v>3385.9106889999998</v>
      </c>
      <c r="K50">
        <v>313.93719370000002</v>
      </c>
      <c r="L50">
        <v>3193.4782540000001</v>
      </c>
      <c r="M50">
        <v>1997.3504800000001</v>
      </c>
      <c r="N50">
        <v>84.762206590000005</v>
      </c>
      <c r="O50">
        <v>161.044512</v>
      </c>
      <c r="P50">
        <v>83.29148558</v>
      </c>
      <c r="Q50">
        <v>87.371570449999993</v>
      </c>
      <c r="R50">
        <v>74.583048869999999</v>
      </c>
      <c r="S50">
        <v>44.226648419999997</v>
      </c>
      <c r="T50">
        <v>100.3155354</v>
      </c>
      <c r="U50">
        <v>21.084809979999999</v>
      </c>
      <c r="V50">
        <v>244.0417784</v>
      </c>
      <c r="W50">
        <v>1.179934136</v>
      </c>
      <c r="X50">
        <v>54.594562549999999</v>
      </c>
      <c r="Y50">
        <v>77.746755019999995</v>
      </c>
      <c r="Z50">
        <v>186.02677660000001</v>
      </c>
      <c r="AA50">
        <v>700.094154</v>
      </c>
      <c r="AB50">
        <v>59.17584849</v>
      </c>
      <c r="AC50">
        <v>92.622325660000001</v>
      </c>
      <c r="AD50">
        <v>247.2661004</v>
      </c>
      <c r="AE50">
        <v>762.40078860000006</v>
      </c>
      <c r="AF50">
        <v>85.401229279999995</v>
      </c>
      <c r="AG50">
        <v>129.80947430000001</v>
      </c>
      <c r="AH50">
        <v>178.98005140000001</v>
      </c>
    </row>
    <row r="51" spans="1:34" x14ac:dyDescent="0.25">
      <c r="A51" t="s">
        <v>49</v>
      </c>
      <c r="B51" t="s">
        <v>139</v>
      </c>
      <c r="C51" t="s">
        <v>154</v>
      </c>
      <c r="D51" t="s">
        <v>191</v>
      </c>
      <c r="E51" t="s">
        <v>145</v>
      </c>
      <c r="F51">
        <v>239.8492358</v>
      </c>
      <c r="G51">
        <v>854.52337039999998</v>
      </c>
      <c r="H51">
        <v>378.88871280000001</v>
      </c>
      <c r="I51">
        <v>1233.4120829999999</v>
      </c>
      <c r="J51">
        <v>1691.5424250000001</v>
      </c>
      <c r="K51">
        <v>165.3353831</v>
      </c>
      <c r="L51">
        <v>2026.8780939999999</v>
      </c>
      <c r="M51">
        <v>1292.1195359999999</v>
      </c>
      <c r="N51">
        <v>41.609571870000003</v>
      </c>
      <c r="O51">
        <v>137.93755340000001</v>
      </c>
      <c r="P51">
        <v>81.158942030000006</v>
      </c>
      <c r="Q51">
        <v>75.840257469999997</v>
      </c>
      <c r="R51">
        <v>54.671766169999998</v>
      </c>
      <c r="S51">
        <v>56.993890630000003</v>
      </c>
      <c r="T51">
        <v>86.302666009999996</v>
      </c>
      <c r="U51">
        <v>19.869616709999999</v>
      </c>
      <c r="V51">
        <v>173.25739720000001</v>
      </c>
      <c r="W51">
        <v>0.57688578099999999</v>
      </c>
      <c r="X51">
        <v>53.658558669999998</v>
      </c>
      <c r="Y51">
        <v>83.513772299999999</v>
      </c>
      <c r="Z51">
        <v>182.58121109999999</v>
      </c>
      <c r="AA51">
        <v>641.46491309999999</v>
      </c>
      <c r="AB51">
        <v>64.908334760000002</v>
      </c>
      <c r="AC51">
        <v>81.619209580000003</v>
      </c>
      <c r="AD51">
        <v>246.0874235</v>
      </c>
      <c r="AE51">
        <v>362.3488582</v>
      </c>
      <c r="AF51">
        <v>35.861799449999999</v>
      </c>
      <c r="AG51">
        <v>52.903878839999997</v>
      </c>
      <c r="AH51">
        <v>128.32347329999999</v>
      </c>
    </row>
    <row r="52" spans="1:34" x14ac:dyDescent="0.25">
      <c r="A52" t="s">
        <v>50</v>
      </c>
      <c r="B52" t="s">
        <v>139</v>
      </c>
      <c r="C52" t="s">
        <v>156</v>
      </c>
      <c r="D52" t="s">
        <v>191</v>
      </c>
      <c r="E52" t="s">
        <v>145</v>
      </c>
      <c r="F52">
        <v>265.16703840000002</v>
      </c>
      <c r="G52">
        <v>1911.5831929999999</v>
      </c>
      <c r="H52">
        <v>777.6347336</v>
      </c>
      <c r="I52">
        <v>2689.2179270000001</v>
      </c>
      <c r="J52">
        <v>3723.9798730000002</v>
      </c>
      <c r="K52">
        <v>383.02854350000001</v>
      </c>
      <c r="L52">
        <v>4320.4866080000002</v>
      </c>
      <c r="M52">
        <v>2796.8638230000001</v>
      </c>
      <c r="N52">
        <v>89.470147800000007</v>
      </c>
      <c r="O52">
        <v>193.23182660000001</v>
      </c>
      <c r="P52">
        <v>103.54184770000001</v>
      </c>
      <c r="Q52">
        <v>103.00651910000001</v>
      </c>
      <c r="R52">
        <v>81.970941460000006</v>
      </c>
      <c r="S52">
        <v>58.185694730000002</v>
      </c>
      <c r="T52">
        <v>131.4151651</v>
      </c>
      <c r="U52">
        <v>27.782296630000001</v>
      </c>
      <c r="V52">
        <v>290.95798919999999</v>
      </c>
      <c r="W52">
        <v>1.135413257</v>
      </c>
      <c r="X52">
        <v>61.15513309</v>
      </c>
      <c r="Y52">
        <v>95.793585269999994</v>
      </c>
      <c r="Z52">
        <v>200.14722219999999</v>
      </c>
      <c r="AA52">
        <v>840.22209810000004</v>
      </c>
      <c r="AB52">
        <v>65.325779580000003</v>
      </c>
      <c r="AC52">
        <v>117.5991203</v>
      </c>
      <c r="AD52">
        <v>273.46359389999998</v>
      </c>
      <c r="AE52">
        <v>826.68435969999996</v>
      </c>
      <c r="AF52">
        <v>82.367225770000005</v>
      </c>
      <c r="AG52">
        <v>122.8630479</v>
      </c>
      <c r="AH52">
        <v>211.95530260000001</v>
      </c>
    </row>
    <row r="53" spans="1:34" x14ac:dyDescent="0.25">
      <c r="A53" t="s">
        <v>51</v>
      </c>
      <c r="B53" t="s">
        <v>139</v>
      </c>
      <c r="C53" t="s">
        <v>169</v>
      </c>
      <c r="D53" t="s">
        <v>194</v>
      </c>
      <c r="E53" t="s">
        <v>145</v>
      </c>
      <c r="F53">
        <v>285.2141044</v>
      </c>
      <c r="G53">
        <v>1914.6692680000001</v>
      </c>
      <c r="H53">
        <v>723.49308259999998</v>
      </c>
      <c r="I53">
        <v>2638.1623500000001</v>
      </c>
      <c r="J53">
        <v>3424.0672209999998</v>
      </c>
      <c r="K53">
        <v>322.14421820000001</v>
      </c>
      <c r="L53">
        <v>3827.5108059999998</v>
      </c>
      <c r="M53">
        <v>2282.9475339999999</v>
      </c>
      <c r="N53">
        <v>83.036036019999997</v>
      </c>
      <c r="O53">
        <v>174.10713699999999</v>
      </c>
      <c r="P53">
        <v>85.854511950000003</v>
      </c>
      <c r="Q53">
        <v>85.215598729999996</v>
      </c>
      <c r="R53">
        <v>74.88101365</v>
      </c>
      <c r="S53">
        <v>59.467952500000003</v>
      </c>
      <c r="T53">
        <v>140.63473949999999</v>
      </c>
      <c r="U53">
        <v>21.710637460000001</v>
      </c>
      <c r="V53">
        <v>288.80626590000003</v>
      </c>
      <c r="W53">
        <v>0.54019697</v>
      </c>
      <c r="X53">
        <v>60.029639549999999</v>
      </c>
      <c r="Y53">
        <v>95.409115490000005</v>
      </c>
      <c r="Z53">
        <v>222.8889886</v>
      </c>
      <c r="AA53">
        <v>742.81781060000003</v>
      </c>
      <c r="AB53">
        <v>72.799613609999994</v>
      </c>
      <c r="AC53">
        <v>103.11171210000001</v>
      </c>
      <c r="AD53">
        <v>293.04264389999997</v>
      </c>
      <c r="AE53">
        <v>597.37228679999998</v>
      </c>
      <c r="AF53">
        <v>98.121015529999994</v>
      </c>
      <c r="AG53">
        <v>181.1628786</v>
      </c>
      <c r="AH53">
        <v>269.11422060000001</v>
      </c>
    </row>
    <row r="54" spans="1:34" x14ac:dyDescent="0.25">
      <c r="A54" t="s">
        <v>52</v>
      </c>
      <c r="B54" t="s">
        <v>139</v>
      </c>
      <c r="C54" t="s">
        <v>170</v>
      </c>
      <c r="D54" t="s">
        <v>194</v>
      </c>
      <c r="E54" t="s">
        <v>145</v>
      </c>
      <c r="F54">
        <v>325.07316709999998</v>
      </c>
      <c r="G54">
        <v>1678.3281030000001</v>
      </c>
      <c r="H54">
        <v>679.13989400000003</v>
      </c>
      <c r="I54">
        <v>2357.4679970000002</v>
      </c>
      <c r="J54">
        <v>3061.279352</v>
      </c>
      <c r="K54">
        <v>264.93327019999998</v>
      </c>
      <c r="L54">
        <v>2840.7084759999998</v>
      </c>
      <c r="M54">
        <v>1661.934469</v>
      </c>
      <c r="N54">
        <v>47.7700526</v>
      </c>
      <c r="O54">
        <v>157.46890149999999</v>
      </c>
      <c r="P54">
        <v>91.41000038</v>
      </c>
      <c r="Q54">
        <v>91.026432389999997</v>
      </c>
      <c r="R54">
        <v>70.93095022</v>
      </c>
      <c r="S54">
        <v>43.099823520000001</v>
      </c>
      <c r="T54">
        <v>101.05697600000001</v>
      </c>
      <c r="U54">
        <v>17.99997874</v>
      </c>
      <c r="V54">
        <v>261.3634424</v>
      </c>
      <c r="W54">
        <v>0.32642703000000001</v>
      </c>
      <c r="X54">
        <v>60.056316119999998</v>
      </c>
      <c r="Y54">
        <v>111.1178281</v>
      </c>
      <c r="Z54">
        <v>245.7898228</v>
      </c>
      <c r="AA54">
        <v>763.27862900000002</v>
      </c>
      <c r="AB54">
        <v>84.765917200000004</v>
      </c>
      <c r="AC54">
        <v>104.7700924</v>
      </c>
      <c r="AD54">
        <v>332.6937087</v>
      </c>
      <c r="AE54">
        <v>553.49296819999995</v>
      </c>
      <c r="AF54">
        <v>63.868361299999997</v>
      </c>
      <c r="AG54">
        <v>144.82166040000001</v>
      </c>
      <c r="AH54">
        <v>189.97341610000001</v>
      </c>
    </row>
    <row r="55" spans="1:34" x14ac:dyDescent="0.25">
      <c r="A55" t="s">
        <v>53</v>
      </c>
      <c r="B55" t="s">
        <v>139</v>
      </c>
      <c r="C55" t="s">
        <v>171</v>
      </c>
      <c r="D55" t="s">
        <v>194</v>
      </c>
      <c r="E55" t="s">
        <v>145</v>
      </c>
      <c r="F55">
        <v>205.9656133</v>
      </c>
      <c r="G55">
        <v>1543.6116</v>
      </c>
      <c r="H55">
        <v>554.13518529999999</v>
      </c>
      <c r="I55">
        <v>2097.7467849999998</v>
      </c>
      <c r="J55">
        <v>2716.3327079999999</v>
      </c>
      <c r="K55">
        <v>231.02114030000001</v>
      </c>
      <c r="L55">
        <v>3053.265245</v>
      </c>
      <c r="M55">
        <v>1903.313185</v>
      </c>
      <c r="N55">
        <v>56.578035450000002</v>
      </c>
      <c r="O55">
        <v>148.14889489999999</v>
      </c>
      <c r="P55">
        <v>76.831119549999997</v>
      </c>
      <c r="Q55">
        <v>75.099347309999999</v>
      </c>
      <c r="R55">
        <v>61.036982510000001</v>
      </c>
      <c r="S55">
        <v>59.374113229999999</v>
      </c>
      <c r="T55">
        <v>91.006186439999993</v>
      </c>
      <c r="U55">
        <v>15.89495631</v>
      </c>
      <c r="V55">
        <v>214.55755450000001</v>
      </c>
      <c r="W55">
        <v>0.55493327299999995</v>
      </c>
      <c r="X55">
        <v>46.512761439999998</v>
      </c>
      <c r="Y55">
        <v>75.308961049999994</v>
      </c>
      <c r="Z55">
        <v>152.44996420000001</v>
      </c>
      <c r="AA55">
        <v>596.66754449999996</v>
      </c>
      <c r="AB55">
        <v>65.997499140000002</v>
      </c>
      <c r="AC55">
        <v>74.555529079999999</v>
      </c>
      <c r="AD55">
        <v>212.04319050000001</v>
      </c>
      <c r="AE55">
        <v>480.07593220000001</v>
      </c>
      <c r="AF55">
        <v>64.954302810000002</v>
      </c>
      <c r="AG55">
        <v>147.52324150000001</v>
      </c>
      <c r="AH55">
        <v>196.196819</v>
      </c>
    </row>
    <row r="56" spans="1:34" x14ac:dyDescent="0.25">
      <c r="A56" t="s">
        <v>54</v>
      </c>
      <c r="B56" t="s">
        <v>140</v>
      </c>
      <c r="C56" t="s">
        <v>155</v>
      </c>
      <c r="D56" t="s">
        <v>191</v>
      </c>
      <c r="E56" t="s">
        <v>145</v>
      </c>
      <c r="F56">
        <v>294.65917239999999</v>
      </c>
      <c r="G56">
        <v>895.9117086</v>
      </c>
      <c r="H56">
        <v>421.69712579999998</v>
      </c>
      <c r="I56">
        <v>1317.6088339999999</v>
      </c>
      <c r="J56">
        <v>1763.086382</v>
      </c>
      <c r="K56">
        <v>133.3931738</v>
      </c>
      <c r="L56">
        <v>1755.1957259999999</v>
      </c>
      <c r="M56">
        <v>1122.125683</v>
      </c>
      <c r="N56">
        <v>37.338068049999997</v>
      </c>
      <c r="O56">
        <v>92.085346329999993</v>
      </c>
      <c r="P56">
        <v>73.030988199999996</v>
      </c>
      <c r="Q56">
        <v>69.52580528</v>
      </c>
      <c r="R56">
        <v>60.556348880000002</v>
      </c>
      <c r="S56">
        <v>53.518229249999997</v>
      </c>
      <c r="T56">
        <v>73.877408209999999</v>
      </c>
      <c r="U56">
        <v>18.059804</v>
      </c>
      <c r="V56">
        <v>159.58757460000001</v>
      </c>
      <c r="W56">
        <v>0.82527175100000005</v>
      </c>
      <c r="X56">
        <v>47.072346539999998</v>
      </c>
      <c r="Y56">
        <v>83.578709590000003</v>
      </c>
      <c r="Z56">
        <v>251.91166770000001</v>
      </c>
      <c r="AA56">
        <v>591.51006870000003</v>
      </c>
      <c r="AB56">
        <v>59.541923959999998</v>
      </c>
      <c r="AC56">
        <v>71.668574719999995</v>
      </c>
      <c r="AD56">
        <v>302.2160197</v>
      </c>
      <c r="AE56">
        <v>359.57393020000001</v>
      </c>
      <c r="AF56">
        <v>39.19660897</v>
      </c>
      <c r="AG56">
        <v>53.503955500000004</v>
      </c>
      <c r="AH56">
        <v>141.99222040000001</v>
      </c>
    </row>
    <row r="57" spans="1:34" x14ac:dyDescent="0.25">
      <c r="A57" t="s">
        <v>55</v>
      </c>
      <c r="B57" t="s">
        <v>140</v>
      </c>
      <c r="C57" t="s">
        <v>150</v>
      </c>
      <c r="D57" t="s">
        <v>191</v>
      </c>
      <c r="E57" t="s">
        <v>145</v>
      </c>
      <c r="F57">
        <v>600.48374379999996</v>
      </c>
      <c r="G57">
        <v>1163.503156</v>
      </c>
      <c r="H57">
        <v>483.95887010000001</v>
      </c>
      <c r="I57">
        <v>1647.4620259999999</v>
      </c>
      <c r="J57">
        <v>2158.6126060000001</v>
      </c>
      <c r="K57">
        <v>213.74156110000001</v>
      </c>
      <c r="L57">
        <v>2611.9574360000001</v>
      </c>
      <c r="M57">
        <v>1588.3178419999999</v>
      </c>
      <c r="N57">
        <v>50.216021990000002</v>
      </c>
      <c r="O57">
        <v>119.2260929</v>
      </c>
      <c r="P57">
        <v>80.424839430000006</v>
      </c>
      <c r="Q57">
        <v>87.945411230000005</v>
      </c>
      <c r="R57">
        <v>72.742421910000004</v>
      </c>
      <c r="S57">
        <v>70.853532810000004</v>
      </c>
      <c r="T57">
        <v>105.2690606</v>
      </c>
      <c r="U57">
        <v>25.310658889999999</v>
      </c>
      <c r="V57">
        <v>222.1259378</v>
      </c>
      <c r="W57">
        <v>0.68905337200000005</v>
      </c>
      <c r="X57">
        <v>48.333262810000001</v>
      </c>
      <c r="Y57">
        <v>115.936881</v>
      </c>
      <c r="Z57">
        <v>562.338212</v>
      </c>
      <c r="AA57">
        <v>683.8597843</v>
      </c>
      <c r="AB57">
        <v>46.476908950000002</v>
      </c>
      <c r="AC57">
        <v>82.494372600000005</v>
      </c>
      <c r="AD57">
        <v>609.57425249999994</v>
      </c>
      <c r="AE57">
        <v>416.08937270000001</v>
      </c>
      <c r="AF57">
        <v>49.717976309999997</v>
      </c>
      <c r="AG57">
        <v>83.13898356</v>
      </c>
      <c r="AH57">
        <v>173.29733959999999</v>
      </c>
    </row>
    <row r="58" spans="1:34" x14ac:dyDescent="0.25">
      <c r="A58" t="s">
        <v>56</v>
      </c>
      <c r="B58" t="s">
        <v>140</v>
      </c>
      <c r="C58" t="s">
        <v>149</v>
      </c>
      <c r="D58" t="s">
        <v>191</v>
      </c>
      <c r="E58" t="s">
        <v>145</v>
      </c>
      <c r="F58">
        <v>235.60993730000001</v>
      </c>
      <c r="G58">
        <v>638.97506090000002</v>
      </c>
      <c r="H58">
        <v>291.1286336</v>
      </c>
      <c r="I58">
        <v>930.10369449999996</v>
      </c>
      <c r="J58">
        <v>1180.3908510000001</v>
      </c>
      <c r="K58">
        <v>109.1237477</v>
      </c>
      <c r="L58">
        <v>1485.3872060000001</v>
      </c>
      <c r="M58">
        <v>954.52755660000003</v>
      </c>
      <c r="N58">
        <v>29.915217479999999</v>
      </c>
      <c r="O58">
        <v>93.703267789999998</v>
      </c>
      <c r="P58">
        <v>56.05586924</v>
      </c>
      <c r="Q58">
        <v>60.786923940000001</v>
      </c>
      <c r="R58">
        <v>48.85175821</v>
      </c>
      <c r="S58">
        <v>38.060325460000001</v>
      </c>
      <c r="T58">
        <v>62.304867260000002</v>
      </c>
      <c r="U58">
        <v>22.155841250000002</v>
      </c>
      <c r="V58">
        <v>134.33896540000001</v>
      </c>
      <c r="W58">
        <v>0.47265785799999999</v>
      </c>
      <c r="X58">
        <v>34.18251059</v>
      </c>
      <c r="Y58">
        <v>65.815748069999998</v>
      </c>
      <c r="Z58">
        <v>201.75369520000001</v>
      </c>
      <c r="AA58">
        <v>456.22691639999999</v>
      </c>
      <c r="AB58">
        <v>42.418078819999998</v>
      </c>
      <c r="AC58">
        <v>52.810194699999997</v>
      </c>
      <c r="AD58">
        <v>241.28241919999999</v>
      </c>
      <c r="AE58">
        <v>184.81513319999999</v>
      </c>
      <c r="AF58">
        <v>23.404964159999999</v>
      </c>
      <c r="AG58">
        <v>60.142013470000002</v>
      </c>
      <c r="AH58">
        <v>92.947425409999994</v>
      </c>
    </row>
    <row r="59" spans="1:34" x14ac:dyDescent="0.25">
      <c r="A59" t="s">
        <v>57</v>
      </c>
      <c r="B59" t="s">
        <v>140</v>
      </c>
      <c r="C59" t="s">
        <v>157</v>
      </c>
      <c r="D59" t="s">
        <v>194</v>
      </c>
      <c r="E59" t="s">
        <v>145</v>
      </c>
      <c r="F59">
        <v>194.1960483</v>
      </c>
      <c r="G59">
        <v>505.78086059999998</v>
      </c>
      <c r="H59">
        <v>184.6047762</v>
      </c>
      <c r="I59">
        <v>690.38563680000004</v>
      </c>
      <c r="J59">
        <v>864.79892380000001</v>
      </c>
      <c r="K59">
        <v>85.980795459999996</v>
      </c>
      <c r="L59">
        <v>936.80442500000004</v>
      </c>
      <c r="M59">
        <v>583.94373489999998</v>
      </c>
      <c r="N59">
        <v>17.390517859999999</v>
      </c>
      <c r="O59">
        <v>57.40209187</v>
      </c>
      <c r="P59">
        <v>37.182967750000003</v>
      </c>
      <c r="Q59">
        <v>39.347759680000003</v>
      </c>
      <c r="R59">
        <v>28.35327195</v>
      </c>
      <c r="S59">
        <v>19.508201920000001</v>
      </c>
      <c r="T59">
        <v>59.871625539999997</v>
      </c>
      <c r="U59">
        <v>8.2681507290000003</v>
      </c>
      <c r="V59">
        <v>92.223976800000003</v>
      </c>
      <c r="W59">
        <v>0.337273659</v>
      </c>
      <c r="X59">
        <v>23.070015009999999</v>
      </c>
      <c r="Y59">
        <v>41.288836709999998</v>
      </c>
      <c r="Z59">
        <v>168.28615740000001</v>
      </c>
      <c r="AA59">
        <v>277.7200891</v>
      </c>
      <c r="AB59">
        <v>26.063932300000001</v>
      </c>
      <c r="AC59">
        <v>32.173115600000003</v>
      </c>
      <c r="AD59">
        <v>198.24817100000001</v>
      </c>
      <c r="AE59">
        <v>133.69424760000001</v>
      </c>
      <c r="AF59">
        <v>18.726410300000001</v>
      </c>
      <c r="AG59">
        <v>43.435960479999999</v>
      </c>
      <c r="AH59">
        <v>49.615349299999998</v>
      </c>
    </row>
    <row r="60" spans="1:34" x14ac:dyDescent="0.25">
      <c r="A60" t="s">
        <v>58</v>
      </c>
      <c r="B60" t="s">
        <v>140</v>
      </c>
      <c r="C60" t="s">
        <v>158</v>
      </c>
      <c r="D60" t="s">
        <v>194</v>
      </c>
      <c r="E60" t="s">
        <v>145</v>
      </c>
      <c r="F60">
        <v>190.61081949999999</v>
      </c>
      <c r="G60">
        <v>431.78802089999999</v>
      </c>
      <c r="H60">
        <v>197.1840727</v>
      </c>
      <c r="I60">
        <v>628.97209369999996</v>
      </c>
      <c r="J60">
        <v>819.37848199999996</v>
      </c>
      <c r="K60">
        <v>71.416561970000004</v>
      </c>
      <c r="L60">
        <v>898.79767870000001</v>
      </c>
      <c r="M60">
        <v>556.92891199999997</v>
      </c>
      <c r="N60">
        <v>27.41514085</v>
      </c>
      <c r="O60">
        <v>64.895732199999998</v>
      </c>
      <c r="P60">
        <v>46.786260220000003</v>
      </c>
      <c r="Q60">
        <v>43.044296889999998</v>
      </c>
      <c r="R60">
        <v>36.866138319999997</v>
      </c>
      <c r="S60">
        <v>24.491796430000001</v>
      </c>
      <c r="T60">
        <v>51.539004650000003</v>
      </c>
      <c r="U60">
        <v>15.99870686</v>
      </c>
      <c r="V60">
        <v>94.190073440000006</v>
      </c>
      <c r="W60">
        <v>0.25606336299999999</v>
      </c>
      <c r="X60">
        <v>26.03261651</v>
      </c>
      <c r="Y60">
        <v>46.732027479999999</v>
      </c>
      <c r="Z60">
        <v>163.26626110000001</v>
      </c>
      <c r="AA60">
        <v>333.73286339999999</v>
      </c>
      <c r="AB60">
        <v>26.919577499999999</v>
      </c>
      <c r="AC60">
        <v>39.486541180000003</v>
      </c>
      <c r="AD60">
        <v>194.86496990000001</v>
      </c>
      <c r="AE60">
        <v>139.7705642</v>
      </c>
      <c r="AF60">
        <v>18.30278873</v>
      </c>
      <c r="AG60">
        <v>28.848104490000001</v>
      </c>
      <c r="AH60">
        <v>48.190966590000002</v>
      </c>
    </row>
    <row r="61" spans="1:34" x14ac:dyDescent="0.25">
      <c r="A61" t="s">
        <v>59</v>
      </c>
      <c r="B61" t="s">
        <v>140</v>
      </c>
      <c r="C61" t="s">
        <v>159</v>
      </c>
      <c r="D61" t="s">
        <v>194</v>
      </c>
      <c r="E61" t="s">
        <v>145</v>
      </c>
      <c r="F61">
        <v>308.83994869999998</v>
      </c>
      <c r="G61">
        <v>580.69307709999998</v>
      </c>
      <c r="H61">
        <v>272.7556184</v>
      </c>
      <c r="I61">
        <v>853.44869540000002</v>
      </c>
      <c r="J61">
        <v>1092.7994530000001</v>
      </c>
      <c r="K61">
        <v>107.6272012</v>
      </c>
      <c r="L61">
        <v>1316.6717040000001</v>
      </c>
      <c r="M61">
        <v>848.89983359999997</v>
      </c>
      <c r="N61">
        <v>23.934235520000001</v>
      </c>
      <c r="O61">
        <v>71.727524340000002</v>
      </c>
      <c r="P61">
        <v>50.717584539999997</v>
      </c>
      <c r="Q61">
        <v>50.372025659999998</v>
      </c>
      <c r="R61">
        <v>45.08254762</v>
      </c>
      <c r="S61">
        <v>25.828397209999999</v>
      </c>
      <c r="T61">
        <v>52.53344165</v>
      </c>
      <c r="U61">
        <v>13.900411180000001</v>
      </c>
      <c r="V61">
        <v>124.3188801</v>
      </c>
      <c r="W61">
        <v>0.34791269899999999</v>
      </c>
      <c r="X61">
        <v>30.864735979999999</v>
      </c>
      <c r="Y61">
        <v>64.072829229999996</v>
      </c>
      <c r="Z61">
        <v>278.04537790000001</v>
      </c>
      <c r="AA61">
        <v>423.0444584</v>
      </c>
      <c r="AB61">
        <v>33.62742643</v>
      </c>
      <c r="AC61">
        <v>49.807484029999998</v>
      </c>
      <c r="AD61">
        <v>314.36938600000002</v>
      </c>
      <c r="AE61">
        <v>181.46361569999999</v>
      </c>
      <c r="AF61">
        <v>19.086498649999999</v>
      </c>
      <c r="AG61">
        <v>31.369344630000001</v>
      </c>
      <c r="AH61">
        <v>81.465997920000007</v>
      </c>
    </row>
    <row r="62" spans="1:34" x14ac:dyDescent="0.25">
      <c r="A62" t="s">
        <v>60</v>
      </c>
      <c r="B62" t="s">
        <v>141</v>
      </c>
      <c r="C62" t="s">
        <v>160</v>
      </c>
      <c r="D62" t="s">
        <v>191</v>
      </c>
      <c r="E62" t="s">
        <v>145</v>
      </c>
      <c r="F62">
        <v>170.13988069999999</v>
      </c>
      <c r="G62">
        <v>807.84699460000002</v>
      </c>
      <c r="H62">
        <v>350.30573870000001</v>
      </c>
      <c r="I62">
        <v>1158.1527329999999</v>
      </c>
      <c r="J62">
        <v>1572.1063750000001</v>
      </c>
      <c r="K62">
        <v>141.45746389999999</v>
      </c>
      <c r="L62">
        <v>1354.016065</v>
      </c>
      <c r="M62">
        <v>828.58557740000003</v>
      </c>
      <c r="N62">
        <v>30.685914239999999</v>
      </c>
      <c r="O62">
        <v>81.652445499999999</v>
      </c>
      <c r="P62">
        <v>47.52072776</v>
      </c>
      <c r="Q62">
        <v>50.848584160000001</v>
      </c>
      <c r="R62">
        <v>46.071584940000001</v>
      </c>
      <c r="S62">
        <v>37.947177529999998</v>
      </c>
      <c r="T62">
        <v>58.131012820000002</v>
      </c>
      <c r="U62">
        <v>11.49286212</v>
      </c>
      <c r="V62">
        <v>143.5217312</v>
      </c>
      <c r="W62">
        <v>0.44557272999999997</v>
      </c>
      <c r="X62">
        <v>34.733190899999997</v>
      </c>
      <c r="Y62">
        <v>58.071648330000002</v>
      </c>
      <c r="Z62">
        <v>139.34350499999999</v>
      </c>
      <c r="AA62">
        <v>420.25886830000002</v>
      </c>
      <c r="AB62">
        <v>45.452918160000003</v>
      </c>
      <c r="AC62">
        <v>57.437781479999998</v>
      </c>
      <c r="AD62">
        <v>175.2992069</v>
      </c>
      <c r="AE62">
        <v>343.44504230000001</v>
      </c>
      <c r="AF62">
        <v>37.56459031</v>
      </c>
      <c r="AG62">
        <v>51.060550579999997</v>
      </c>
      <c r="AH62">
        <v>101.61825760000001</v>
      </c>
    </row>
    <row r="63" spans="1:34" x14ac:dyDescent="0.25">
      <c r="A63" t="s">
        <v>61</v>
      </c>
      <c r="B63" t="s">
        <v>141</v>
      </c>
      <c r="C63" t="s">
        <v>152</v>
      </c>
      <c r="D63" t="s">
        <v>191</v>
      </c>
      <c r="E63" t="s">
        <v>145</v>
      </c>
      <c r="F63">
        <v>293.85305069999998</v>
      </c>
      <c r="G63">
        <v>1193.5034250000001</v>
      </c>
      <c r="H63">
        <v>480.87519650000002</v>
      </c>
      <c r="I63">
        <v>1674.378622</v>
      </c>
      <c r="J63">
        <v>2265.9133299999999</v>
      </c>
      <c r="K63">
        <v>199.41917000000001</v>
      </c>
      <c r="L63">
        <v>2191.5820279999998</v>
      </c>
      <c r="M63">
        <v>1275.273308</v>
      </c>
      <c r="N63">
        <v>45.061989949999997</v>
      </c>
      <c r="O63">
        <v>144.83774930000001</v>
      </c>
      <c r="P63">
        <v>87.377372370000003</v>
      </c>
      <c r="Q63">
        <v>94.589529850000005</v>
      </c>
      <c r="R63">
        <v>68.691947929999998</v>
      </c>
      <c r="S63">
        <v>90.256567869999998</v>
      </c>
      <c r="T63">
        <v>128.45805659999999</v>
      </c>
      <c r="U63">
        <v>22.258714470000001</v>
      </c>
      <c r="V63">
        <v>208.54738449999999</v>
      </c>
      <c r="W63">
        <v>0.82766932299999996</v>
      </c>
      <c r="X63">
        <v>61.027030519999997</v>
      </c>
      <c r="Y63">
        <v>92.496047630000007</v>
      </c>
      <c r="Z63">
        <v>218.9515754</v>
      </c>
      <c r="AA63">
        <v>703.3716819</v>
      </c>
      <c r="AB63">
        <v>89.61218083</v>
      </c>
      <c r="AC63">
        <v>80.26871088</v>
      </c>
      <c r="AD63">
        <v>302.0894543</v>
      </c>
      <c r="AE63">
        <v>489.8021804</v>
      </c>
      <c r="AF63">
        <v>50.33597623</v>
      </c>
      <c r="AG63">
        <v>113.5947828</v>
      </c>
      <c r="AH63">
        <v>213.11846</v>
      </c>
    </row>
    <row r="64" spans="1:34" x14ac:dyDescent="0.25">
      <c r="A64" t="s">
        <v>62</v>
      </c>
      <c r="B64" t="s">
        <v>141</v>
      </c>
      <c r="C64" t="s">
        <v>151</v>
      </c>
      <c r="D64" t="s">
        <v>191</v>
      </c>
      <c r="E64" t="s">
        <v>145</v>
      </c>
      <c r="F64">
        <v>202.17355860000001</v>
      </c>
      <c r="G64">
        <v>854.88555689999998</v>
      </c>
      <c r="H64">
        <v>396.2575592</v>
      </c>
      <c r="I64">
        <v>1251.143116</v>
      </c>
      <c r="J64">
        <v>1653.4824599999999</v>
      </c>
      <c r="K64">
        <v>150.35951879999999</v>
      </c>
      <c r="L64">
        <v>1676.3878070000001</v>
      </c>
      <c r="M64">
        <v>1021.5167729999999</v>
      </c>
      <c r="N64">
        <v>37.79533868</v>
      </c>
      <c r="O64">
        <v>117.02466920000001</v>
      </c>
      <c r="P64">
        <v>66.029082399999993</v>
      </c>
      <c r="Q64">
        <v>69.324417350000004</v>
      </c>
      <c r="R64">
        <v>60.867372690000003</v>
      </c>
      <c r="S64">
        <v>65.98373033</v>
      </c>
      <c r="T64">
        <v>93.864009060000001</v>
      </c>
      <c r="U64">
        <v>19.50447587</v>
      </c>
      <c r="V64">
        <v>164.3899332</v>
      </c>
      <c r="W64">
        <v>0.51065309000000003</v>
      </c>
      <c r="X64">
        <v>46.918064800000003</v>
      </c>
      <c r="Y64">
        <v>57.220772490000002</v>
      </c>
      <c r="Z64">
        <v>143.26407929999999</v>
      </c>
      <c r="AA64">
        <v>526.27131110000005</v>
      </c>
      <c r="AB64">
        <v>75.952673050000001</v>
      </c>
      <c r="AC64">
        <v>67.169108219999998</v>
      </c>
      <c r="AD64">
        <v>208.86302029999999</v>
      </c>
      <c r="AE64">
        <v>320.12967459999999</v>
      </c>
      <c r="AF64">
        <v>41.894154200000003</v>
      </c>
      <c r="AG64">
        <v>67.883538239999993</v>
      </c>
      <c r="AH64">
        <v>134.69084290000001</v>
      </c>
    </row>
    <row r="65" spans="1:34" x14ac:dyDescent="0.25">
      <c r="A65" t="s">
        <v>63</v>
      </c>
      <c r="B65" t="s">
        <v>141</v>
      </c>
      <c r="C65" t="s">
        <v>161</v>
      </c>
      <c r="D65" t="s">
        <v>194</v>
      </c>
      <c r="E65" t="s">
        <v>145</v>
      </c>
      <c r="F65">
        <v>211.36322290000001</v>
      </c>
      <c r="G65">
        <v>658.94253649999996</v>
      </c>
      <c r="H65">
        <v>243.33033130000001</v>
      </c>
      <c r="I65">
        <v>902.27286779999997</v>
      </c>
      <c r="J65">
        <v>1227.756398</v>
      </c>
      <c r="K65">
        <v>113.5783107</v>
      </c>
      <c r="L65">
        <v>1682.77261</v>
      </c>
      <c r="M65">
        <v>1109.8128369999999</v>
      </c>
      <c r="N65">
        <v>24.880507890000001</v>
      </c>
      <c r="O65">
        <v>91.180382249999994</v>
      </c>
      <c r="P65">
        <v>59.765855070000001</v>
      </c>
      <c r="Q65">
        <v>63.824515890000001</v>
      </c>
      <c r="R65">
        <v>50.2138366</v>
      </c>
      <c r="S65">
        <v>49.162996980000003</v>
      </c>
      <c r="T65">
        <v>68.955903530000001</v>
      </c>
      <c r="U65">
        <v>13.343053749999999</v>
      </c>
      <c r="V65">
        <v>132.3628081</v>
      </c>
      <c r="W65">
        <v>0.57209952100000006</v>
      </c>
      <c r="X65">
        <v>45.700737250000003</v>
      </c>
      <c r="Y65">
        <v>61.222047330000002</v>
      </c>
      <c r="Z65">
        <v>162.12524089999999</v>
      </c>
      <c r="AA65">
        <v>534.67062090000002</v>
      </c>
      <c r="AB65">
        <v>79.394973460000003</v>
      </c>
      <c r="AC65">
        <v>58.653302689999997</v>
      </c>
      <c r="AD65">
        <v>217.32613079999999</v>
      </c>
      <c r="AE65">
        <v>266.4344064</v>
      </c>
      <c r="AF65">
        <v>22.86904019</v>
      </c>
      <c r="AG65">
        <v>61.839677090000002</v>
      </c>
      <c r="AH65">
        <v>124.896294</v>
      </c>
    </row>
    <row r="66" spans="1:34" x14ac:dyDescent="0.25">
      <c r="A66" t="s">
        <v>64</v>
      </c>
      <c r="B66" t="s">
        <v>141</v>
      </c>
      <c r="C66" t="s">
        <v>162</v>
      </c>
      <c r="D66" t="s">
        <v>194</v>
      </c>
      <c r="E66" t="s">
        <v>145</v>
      </c>
      <c r="F66">
        <v>380.47473079999997</v>
      </c>
      <c r="G66">
        <v>795.24222970000005</v>
      </c>
      <c r="H66">
        <v>306.83018939999999</v>
      </c>
      <c r="I66">
        <v>1102.0724190000001</v>
      </c>
      <c r="J66">
        <v>1449.9541220000001</v>
      </c>
      <c r="K66">
        <v>133.60976210000001</v>
      </c>
      <c r="L66">
        <v>1968.1547029999999</v>
      </c>
      <c r="M66">
        <v>1339.3153239999999</v>
      </c>
      <c r="N66">
        <v>23.824948249999998</v>
      </c>
      <c r="O66">
        <v>94.358615940000007</v>
      </c>
      <c r="P66">
        <v>73.970362440000002</v>
      </c>
      <c r="Q66">
        <v>56.580759899999997</v>
      </c>
      <c r="R66">
        <v>49.7869101</v>
      </c>
      <c r="S66">
        <v>33.324628560000001</v>
      </c>
      <c r="T66">
        <v>70.419690239999994</v>
      </c>
      <c r="U66">
        <v>14.092169439999999</v>
      </c>
      <c r="V66">
        <v>170.95623560000001</v>
      </c>
      <c r="W66">
        <v>0.61104757399999998</v>
      </c>
      <c r="X66">
        <v>44.704917270000003</v>
      </c>
      <c r="Y66">
        <v>91.761803200000003</v>
      </c>
      <c r="Z66">
        <v>325.95942050000002</v>
      </c>
      <c r="AA66">
        <v>534.48279090000005</v>
      </c>
      <c r="AB66">
        <v>69.668755390000001</v>
      </c>
      <c r="AC66">
        <v>63.104040740000002</v>
      </c>
      <c r="AD66">
        <v>389.0647141</v>
      </c>
      <c r="AE66">
        <v>288.81735989999999</v>
      </c>
      <c r="AF66">
        <v>27.756647780000002</v>
      </c>
      <c r="AG66">
        <v>74.8305936</v>
      </c>
      <c r="AH66">
        <v>107.0375315</v>
      </c>
    </row>
    <row r="67" spans="1:34" x14ac:dyDescent="0.25">
      <c r="A67" t="s">
        <v>65</v>
      </c>
      <c r="B67" t="s">
        <v>141</v>
      </c>
      <c r="C67" t="s">
        <v>163</v>
      </c>
      <c r="D67" t="s">
        <v>194</v>
      </c>
      <c r="E67" t="s">
        <v>145</v>
      </c>
      <c r="F67">
        <v>283.41725700000001</v>
      </c>
      <c r="G67">
        <v>535.04888860000005</v>
      </c>
      <c r="H67">
        <v>228.48079300000001</v>
      </c>
      <c r="I67">
        <v>763.5296816</v>
      </c>
      <c r="J67">
        <v>1003.029273</v>
      </c>
      <c r="K67">
        <v>109.6858762</v>
      </c>
      <c r="L67">
        <v>1246.9832799999999</v>
      </c>
      <c r="M67">
        <v>798.68770759999995</v>
      </c>
      <c r="N67">
        <v>22.99951111</v>
      </c>
      <c r="O67">
        <v>81.894491400000007</v>
      </c>
      <c r="P67">
        <v>52.212334249999998</v>
      </c>
      <c r="Q67">
        <v>51.686377399999998</v>
      </c>
      <c r="R67">
        <v>42.710375110000001</v>
      </c>
      <c r="S67">
        <v>34.258208500000002</v>
      </c>
      <c r="T67">
        <v>61.727039269999999</v>
      </c>
      <c r="U67">
        <v>8.8221645520000003</v>
      </c>
      <c r="V67">
        <v>116.0999965</v>
      </c>
      <c r="W67">
        <v>0.37014286299999999</v>
      </c>
      <c r="X67">
        <v>35.799980929999997</v>
      </c>
      <c r="Y67">
        <v>60.898051289999998</v>
      </c>
      <c r="Z67">
        <v>232.42287379999999</v>
      </c>
      <c r="AA67">
        <v>423.24114450000002</v>
      </c>
      <c r="AB67">
        <v>44.887004859999998</v>
      </c>
      <c r="AC67">
        <v>56.107628910000003</v>
      </c>
      <c r="AD67">
        <v>289.04433310000002</v>
      </c>
      <c r="AE67">
        <v>190.7054219</v>
      </c>
      <c r="AF67">
        <v>24.792962259999999</v>
      </c>
      <c r="AG67">
        <v>37.527650180000002</v>
      </c>
      <c r="AH67">
        <v>104.4139357</v>
      </c>
    </row>
    <row r="68" spans="1:34" x14ac:dyDescent="0.25">
      <c r="A68" t="s">
        <v>66</v>
      </c>
      <c r="B68" t="s">
        <v>142</v>
      </c>
      <c r="C68" t="s">
        <v>153</v>
      </c>
      <c r="D68" t="s">
        <v>191</v>
      </c>
      <c r="E68" t="s">
        <v>145</v>
      </c>
      <c r="F68">
        <v>407.73173409999998</v>
      </c>
      <c r="G68">
        <v>1073.4698659999999</v>
      </c>
      <c r="H68">
        <v>430.39902890000002</v>
      </c>
      <c r="I68">
        <v>1503.8688950000001</v>
      </c>
      <c r="J68">
        <v>1922.090674</v>
      </c>
      <c r="K68">
        <v>157.21914150000001</v>
      </c>
      <c r="L68">
        <v>2121.8152369999998</v>
      </c>
      <c r="M68">
        <v>1348.1079569999999</v>
      </c>
      <c r="N68">
        <v>36.372346</v>
      </c>
      <c r="O68">
        <v>118.7402082</v>
      </c>
      <c r="P68">
        <v>80.465232259999993</v>
      </c>
      <c r="Q68">
        <v>84.122540079999993</v>
      </c>
      <c r="R68">
        <v>66.302576579999993</v>
      </c>
      <c r="S68">
        <v>42.703016869999999</v>
      </c>
      <c r="T68">
        <v>111.9657675</v>
      </c>
      <c r="U68">
        <v>16.66165264</v>
      </c>
      <c r="V68">
        <v>200.3486661</v>
      </c>
      <c r="W68">
        <v>0.30700150300000001</v>
      </c>
      <c r="X68">
        <v>53.74725196</v>
      </c>
      <c r="Y68">
        <v>122.7853271</v>
      </c>
      <c r="Z68">
        <v>357.33484390000001</v>
      </c>
      <c r="AA68">
        <v>705.78062039999998</v>
      </c>
      <c r="AB68">
        <v>61.796122560000001</v>
      </c>
      <c r="AC68">
        <v>84.065047890000002</v>
      </c>
      <c r="AD68">
        <v>415.95976450000001</v>
      </c>
      <c r="AE68">
        <v>329.561984</v>
      </c>
      <c r="AF68">
        <v>61.943837049999999</v>
      </c>
      <c r="AG68">
        <v>86.081741649999998</v>
      </c>
      <c r="AH68">
        <v>133.19775730000001</v>
      </c>
    </row>
    <row r="69" spans="1:34" x14ac:dyDescent="0.25">
      <c r="A69" t="s">
        <v>67</v>
      </c>
      <c r="B69" t="s">
        <v>142</v>
      </c>
      <c r="C69" t="s">
        <v>164</v>
      </c>
      <c r="D69" t="s">
        <v>191</v>
      </c>
      <c r="E69" t="s">
        <v>145</v>
      </c>
      <c r="F69">
        <v>326.42004910000003</v>
      </c>
      <c r="G69">
        <v>849.23830759999998</v>
      </c>
      <c r="H69">
        <v>385.86980219999998</v>
      </c>
      <c r="I69">
        <v>1235.1081099999999</v>
      </c>
      <c r="J69">
        <v>1677.068892</v>
      </c>
      <c r="K69">
        <v>131.30069589999999</v>
      </c>
      <c r="L69">
        <v>1585.758785</v>
      </c>
      <c r="M69">
        <v>899.03757199999995</v>
      </c>
      <c r="N69">
        <v>43.325232100000001</v>
      </c>
      <c r="O69">
        <v>135.21696069999999</v>
      </c>
      <c r="P69">
        <v>86.725356950000005</v>
      </c>
      <c r="Q69">
        <v>93.487679580000005</v>
      </c>
      <c r="R69">
        <v>68.618153160000006</v>
      </c>
      <c r="S69">
        <v>53.139010149999997</v>
      </c>
      <c r="T69">
        <v>152.76775950000001</v>
      </c>
      <c r="U69">
        <v>28.983582259999999</v>
      </c>
      <c r="V69">
        <v>190.37683530000001</v>
      </c>
      <c r="W69">
        <v>0.29690052300000003</v>
      </c>
      <c r="X69">
        <v>53.792158839999999</v>
      </c>
      <c r="Y69">
        <v>117.69245479999999</v>
      </c>
      <c r="Z69">
        <v>274.32257049999998</v>
      </c>
      <c r="AA69">
        <v>749.65454609999995</v>
      </c>
      <c r="AB69">
        <v>51.748910170000002</v>
      </c>
      <c r="AC69">
        <v>86.729544759999996</v>
      </c>
      <c r="AD69">
        <v>334.646636</v>
      </c>
      <c r="AE69">
        <v>352.5510999</v>
      </c>
      <c r="AF69">
        <v>35.776101490000002</v>
      </c>
      <c r="AG69">
        <v>57.518355159999999</v>
      </c>
      <c r="AH69">
        <v>137.58510920000001</v>
      </c>
    </row>
    <row r="70" spans="1:34" x14ac:dyDescent="0.25">
      <c r="A70" t="s">
        <v>68</v>
      </c>
      <c r="B70" t="s">
        <v>142</v>
      </c>
      <c r="C70" t="s">
        <v>165</v>
      </c>
      <c r="D70" t="s">
        <v>191</v>
      </c>
      <c r="E70" t="s">
        <v>145</v>
      </c>
      <c r="F70">
        <v>329.52488520000003</v>
      </c>
      <c r="G70">
        <v>800.9481796</v>
      </c>
      <c r="H70">
        <v>379.70569719999997</v>
      </c>
      <c r="I70">
        <v>1180.653877</v>
      </c>
      <c r="J70">
        <v>1538.811948</v>
      </c>
      <c r="K70">
        <v>113.8281238</v>
      </c>
      <c r="L70">
        <v>1590.5525419999999</v>
      </c>
      <c r="M70">
        <v>980.9719771</v>
      </c>
      <c r="N70">
        <v>31.43420476</v>
      </c>
      <c r="O70">
        <v>131.96671309999999</v>
      </c>
      <c r="P70">
        <v>87.966698239999999</v>
      </c>
      <c r="Q70">
        <v>87.192908739999993</v>
      </c>
      <c r="R70">
        <v>67.350124149999999</v>
      </c>
      <c r="S70">
        <v>51.475618099999998</v>
      </c>
      <c r="T70">
        <v>158.06284009999999</v>
      </c>
      <c r="U70">
        <v>16.988710040000001</v>
      </c>
      <c r="V70">
        <v>171.93508370000001</v>
      </c>
      <c r="W70">
        <v>0.43371678800000002</v>
      </c>
      <c r="X70">
        <v>58.897591460000001</v>
      </c>
      <c r="Y70">
        <v>107.6488872</v>
      </c>
      <c r="Z70">
        <v>274.5871732</v>
      </c>
      <c r="AA70">
        <v>712.41487419999999</v>
      </c>
      <c r="AB70">
        <v>68.614930349999995</v>
      </c>
      <c r="AC70">
        <v>91.138202899999996</v>
      </c>
      <c r="AD70">
        <v>338.67077219999999</v>
      </c>
      <c r="AE70">
        <v>284.01350059999999</v>
      </c>
      <c r="AF70">
        <v>31.76295163</v>
      </c>
      <c r="AG70">
        <v>57.47304845</v>
      </c>
      <c r="AH70">
        <v>120.48107539999999</v>
      </c>
    </row>
    <row r="71" spans="1:34" x14ac:dyDescent="0.25">
      <c r="A71" t="s">
        <v>69</v>
      </c>
      <c r="B71" t="s">
        <v>142</v>
      </c>
      <c r="C71" t="s">
        <v>166</v>
      </c>
      <c r="D71" t="s">
        <v>194</v>
      </c>
      <c r="E71" t="s">
        <v>145</v>
      </c>
      <c r="F71">
        <v>369.88608410000001</v>
      </c>
      <c r="G71">
        <v>737.48175590000005</v>
      </c>
      <c r="H71">
        <v>296.3088424</v>
      </c>
      <c r="I71">
        <v>1033.790598</v>
      </c>
      <c r="J71">
        <v>1335.5686390000001</v>
      </c>
      <c r="K71">
        <v>93.387565719999998</v>
      </c>
      <c r="L71">
        <v>1435.2063479999999</v>
      </c>
      <c r="M71">
        <v>880.05448760000002</v>
      </c>
      <c r="N71">
        <v>26.673541369999999</v>
      </c>
      <c r="O71">
        <v>101.99344259999999</v>
      </c>
      <c r="P71">
        <v>64.962394889999999</v>
      </c>
      <c r="Q71">
        <v>62.926548099999998</v>
      </c>
      <c r="R71">
        <v>56.654000170000003</v>
      </c>
      <c r="S71">
        <v>33.267470609999997</v>
      </c>
      <c r="T71">
        <v>91.207536630000007</v>
      </c>
      <c r="U71">
        <v>16.006004570000002</v>
      </c>
      <c r="V71">
        <v>141.9586118</v>
      </c>
      <c r="W71">
        <v>0.21515600300000001</v>
      </c>
      <c r="X71">
        <v>41.789074759999998</v>
      </c>
      <c r="Y71">
        <v>82.005727609999994</v>
      </c>
      <c r="Z71">
        <v>312.1159475</v>
      </c>
      <c r="AA71">
        <v>534.00523229999999</v>
      </c>
      <c r="AB71">
        <v>65.818443299999998</v>
      </c>
      <c r="AC71">
        <v>66.072496650000005</v>
      </c>
      <c r="AD71">
        <v>378.03404319999999</v>
      </c>
      <c r="AE71">
        <v>239.86447960000001</v>
      </c>
      <c r="AF71">
        <v>26.252799840000002</v>
      </c>
      <c r="AG71">
        <v>72.110785239999998</v>
      </c>
      <c r="AH71">
        <v>89.950202739999995</v>
      </c>
    </row>
    <row r="72" spans="1:34" x14ac:dyDescent="0.25">
      <c r="A72" t="s">
        <v>70</v>
      </c>
      <c r="B72" t="s">
        <v>142</v>
      </c>
      <c r="C72" t="s">
        <v>167</v>
      </c>
      <c r="D72" t="s">
        <v>194</v>
      </c>
      <c r="E72" t="s">
        <v>145</v>
      </c>
      <c r="F72">
        <v>359.60898090000001</v>
      </c>
      <c r="G72">
        <v>1043.5723929999999</v>
      </c>
      <c r="H72">
        <v>437.10109119999998</v>
      </c>
      <c r="I72">
        <v>1480.6734839999999</v>
      </c>
      <c r="J72">
        <v>1823.9475660000001</v>
      </c>
      <c r="K72">
        <v>130.23856290000001</v>
      </c>
      <c r="L72">
        <v>1787.1937949999999</v>
      </c>
      <c r="M72">
        <v>996.76299189999997</v>
      </c>
      <c r="N72">
        <v>31.241506789999999</v>
      </c>
      <c r="O72">
        <v>122.7208777</v>
      </c>
      <c r="P72">
        <v>76.485398259999997</v>
      </c>
      <c r="Q72">
        <v>75.853610790000005</v>
      </c>
      <c r="R72">
        <v>55.113836499999998</v>
      </c>
      <c r="S72">
        <v>35.164949190000002</v>
      </c>
      <c r="T72">
        <v>92.953340209999993</v>
      </c>
      <c r="U72">
        <v>14.196638350000001</v>
      </c>
      <c r="V72">
        <v>182.8132798</v>
      </c>
      <c r="W72">
        <v>0.207710123</v>
      </c>
      <c r="X72">
        <v>48.339788720000001</v>
      </c>
      <c r="Y72">
        <v>102.5000275</v>
      </c>
      <c r="Z72">
        <v>309.50130949999999</v>
      </c>
      <c r="AA72">
        <v>628.32573530000002</v>
      </c>
      <c r="AB72">
        <v>59.59030053</v>
      </c>
      <c r="AC72">
        <v>77.320585840000007</v>
      </c>
      <c r="AD72">
        <v>368.68142870000003</v>
      </c>
      <c r="AE72">
        <v>259.70911969999997</v>
      </c>
      <c r="AF72">
        <v>37.339771890000002</v>
      </c>
      <c r="AG72">
        <v>84.827753759999993</v>
      </c>
      <c r="AH72">
        <v>132.77080900000001</v>
      </c>
    </row>
    <row r="73" spans="1:34" x14ac:dyDescent="0.25">
      <c r="A73" t="s">
        <v>71</v>
      </c>
      <c r="B73" t="s">
        <v>142</v>
      </c>
      <c r="C73" t="s">
        <v>168</v>
      </c>
      <c r="D73" t="s">
        <v>194</v>
      </c>
      <c r="E73" t="s">
        <v>145</v>
      </c>
      <c r="F73">
        <v>305.88645330000003</v>
      </c>
      <c r="G73">
        <v>697.57586030000004</v>
      </c>
      <c r="H73">
        <v>305.70844449999998</v>
      </c>
      <c r="I73">
        <v>1003.284305</v>
      </c>
      <c r="J73">
        <v>1362.664939</v>
      </c>
      <c r="K73">
        <v>123.9690191</v>
      </c>
      <c r="L73">
        <v>1488.1403310000001</v>
      </c>
      <c r="M73">
        <v>864.60567549999996</v>
      </c>
      <c r="N73">
        <v>27.50238667</v>
      </c>
      <c r="O73">
        <v>98.273267250000004</v>
      </c>
      <c r="P73">
        <v>57.518323420000002</v>
      </c>
      <c r="Q73">
        <v>56.572014459999998</v>
      </c>
      <c r="R73">
        <v>43.851732409999997</v>
      </c>
      <c r="S73">
        <v>30.892151080000001</v>
      </c>
      <c r="T73">
        <v>91.885557520000006</v>
      </c>
      <c r="U73">
        <v>14.74151114</v>
      </c>
      <c r="V73">
        <v>130.23914629999999</v>
      </c>
      <c r="W73">
        <v>0.24930439700000001</v>
      </c>
      <c r="X73">
        <v>35.07276238</v>
      </c>
      <c r="Y73">
        <v>82.444813199999999</v>
      </c>
      <c r="Z73">
        <v>263.25034790000001</v>
      </c>
      <c r="AA73">
        <v>524.13450950000004</v>
      </c>
      <c r="AB73">
        <v>54.388425159999997</v>
      </c>
      <c r="AC73">
        <v>72.668874729999999</v>
      </c>
      <c r="AD73">
        <v>311.13308289999998</v>
      </c>
      <c r="AE73">
        <v>283.32387340000002</v>
      </c>
      <c r="AF73">
        <v>30.116585069999999</v>
      </c>
      <c r="AG73">
        <v>43.862010550000001</v>
      </c>
      <c r="AH73">
        <v>101.95219659999999</v>
      </c>
    </row>
    <row r="74" spans="1:34" x14ac:dyDescent="0.25">
      <c r="A74" t="s">
        <v>72</v>
      </c>
      <c r="B74" t="s">
        <v>139</v>
      </c>
      <c r="C74" t="s">
        <v>148</v>
      </c>
      <c r="D74" t="s">
        <v>191</v>
      </c>
      <c r="E74" t="s">
        <v>146</v>
      </c>
      <c r="F74">
        <v>201.0825634</v>
      </c>
      <c r="G74">
        <v>1677.377463</v>
      </c>
      <c r="H74">
        <v>533.93109200000004</v>
      </c>
      <c r="I74">
        <v>2211.3085550000001</v>
      </c>
      <c r="J74">
        <v>2941.9593530000002</v>
      </c>
      <c r="K74">
        <v>295.27265890000001</v>
      </c>
      <c r="L74">
        <v>3286.6137410000001</v>
      </c>
      <c r="M74">
        <v>1923.6671040000001</v>
      </c>
      <c r="N74">
        <v>82.45023501</v>
      </c>
      <c r="O74">
        <v>182.3865931</v>
      </c>
      <c r="P74">
        <v>79.047187940000001</v>
      </c>
      <c r="Q74">
        <v>90.270555329999993</v>
      </c>
      <c r="R74">
        <v>69.292481089999995</v>
      </c>
      <c r="S74">
        <v>33.63572971</v>
      </c>
      <c r="T74">
        <v>85.663489859999999</v>
      </c>
      <c r="U74">
        <v>18.68471143</v>
      </c>
      <c r="V74">
        <v>245.47664019999999</v>
      </c>
      <c r="W74">
        <v>0.400555255</v>
      </c>
      <c r="X74">
        <v>48.560747880000001</v>
      </c>
      <c r="Y74">
        <v>55.79474656</v>
      </c>
      <c r="Z74">
        <v>136.38857970000001</v>
      </c>
      <c r="AA74">
        <v>633.7718165</v>
      </c>
      <c r="AB74">
        <v>65.762538379999995</v>
      </c>
      <c r="AC74">
        <v>80.859698199999997</v>
      </c>
      <c r="AD74">
        <v>206.1747325</v>
      </c>
      <c r="AE74">
        <v>545.74602890000006</v>
      </c>
      <c r="AF74">
        <v>64.124533650000004</v>
      </c>
      <c r="AG74">
        <v>175.98578219999999</v>
      </c>
      <c r="AH74">
        <v>248.08544190000001</v>
      </c>
    </row>
    <row r="75" spans="1:34" x14ac:dyDescent="0.25">
      <c r="A75" t="s">
        <v>73</v>
      </c>
      <c r="B75" t="s">
        <v>139</v>
      </c>
      <c r="C75" t="s">
        <v>154</v>
      </c>
      <c r="D75" t="s">
        <v>191</v>
      </c>
      <c r="E75" t="s">
        <v>146</v>
      </c>
      <c r="F75">
        <v>230.24354779999999</v>
      </c>
      <c r="G75">
        <v>1458.64922</v>
      </c>
      <c r="H75">
        <v>628.75216550000005</v>
      </c>
      <c r="I75">
        <v>2087.4013850000001</v>
      </c>
      <c r="J75">
        <v>3001.2901400000001</v>
      </c>
      <c r="K75">
        <v>268.82071339999999</v>
      </c>
      <c r="L75">
        <v>2713.3597049999998</v>
      </c>
      <c r="M75">
        <v>1546.122083</v>
      </c>
      <c r="N75">
        <v>77.983353359999995</v>
      </c>
      <c r="O75">
        <v>184.9166677</v>
      </c>
      <c r="P75">
        <v>92.813192939999993</v>
      </c>
      <c r="Q75">
        <v>92.631810119999997</v>
      </c>
      <c r="R75">
        <v>72.875420030000001</v>
      </c>
      <c r="S75">
        <v>51.129439949999998</v>
      </c>
      <c r="T75">
        <v>96.896597029999995</v>
      </c>
      <c r="U75">
        <v>22.405499580000001</v>
      </c>
      <c r="V75">
        <v>244.5583063</v>
      </c>
      <c r="W75">
        <v>0.80985757599999997</v>
      </c>
      <c r="X75">
        <v>59.651501240000002</v>
      </c>
      <c r="Y75">
        <v>65.267818730000002</v>
      </c>
      <c r="Z75">
        <v>155.25783820000001</v>
      </c>
      <c r="AA75">
        <v>712.5093531</v>
      </c>
      <c r="AB75">
        <v>69.121433699999997</v>
      </c>
      <c r="AC75">
        <v>100.9476753</v>
      </c>
      <c r="AD75">
        <v>236.06052819999999</v>
      </c>
      <c r="AE75">
        <v>771.35002699999995</v>
      </c>
      <c r="AF75">
        <v>73.857473389999996</v>
      </c>
      <c r="AG75">
        <v>121.9489451</v>
      </c>
      <c r="AH75">
        <v>177.39543449999999</v>
      </c>
    </row>
    <row r="76" spans="1:34" x14ac:dyDescent="0.25">
      <c r="A76" t="s">
        <v>74</v>
      </c>
      <c r="B76" t="s">
        <v>139</v>
      </c>
      <c r="C76" t="s">
        <v>156</v>
      </c>
      <c r="D76" t="s">
        <v>191</v>
      </c>
      <c r="E76" t="s">
        <v>146</v>
      </c>
      <c r="F76">
        <v>239.8238235</v>
      </c>
      <c r="G76">
        <v>1705.721808</v>
      </c>
      <c r="H76">
        <v>653.17287020000003</v>
      </c>
      <c r="I76">
        <v>2358.8946780000001</v>
      </c>
      <c r="J76">
        <v>3197.6606459999998</v>
      </c>
      <c r="K76">
        <v>277.3494637</v>
      </c>
      <c r="L76">
        <v>3368.2645299999999</v>
      </c>
      <c r="M76">
        <v>2021.8929310000001</v>
      </c>
      <c r="N76">
        <v>58.523666740000003</v>
      </c>
      <c r="O76">
        <v>161.9124477</v>
      </c>
      <c r="P76">
        <v>86.192964349999997</v>
      </c>
      <c r="Q76">
        <v>89.798432980000001</v>
      </c>
      <c r="R76">
        <v>68.780411529999995</v>
      </c>
      <c r="S76">
        <v>47.807674839999997</v>
      </c>
      <c r="T76">
        <v>88.721600460000005</v>
      </c>
      <c r="U76">
        <v>19.539487009999998</v>
      </c>
      <c r="V76">
        <v>234.54440700000001</v>
      </c>
      <c r="W76">
        <v>0.95497091000000001</v>
      </c>
      <c r="X76">
        <v>61.149382119999999</v>
      </c>
      <c r="Y76">
        <v>57.922037039999999</v>
      </c>
      <c r="Z76">
        <v>155.7706647</v>
      </c>
      <c r="AA76">
        <v>726.47840699999995</v>
      </c>
      <c r="AB76">
        <v>101.0271343</v>
      </c>
      <c r="AC76">
        <v>102.2907656</v>
      </c>
      <c r="AD76">
        <v>246.27318439999999</v>
      </c>
      <c r="AE76">
        <v>686.81206459999999</v>
      </c>
      <c r="AF76">
        <v>66.534607199999996</v>
      </c>
      <c r="AG76">
        <v>176.33588130000001</v>
      </c>
      <c r="AH76">
        <v>251.4106783</v>
      </c>
    </row>
    <row r="77" spans="1:34" x14ac:dyDescent="0.25">
      <c r="A77" t="s">
        <v>75</v>
      </c>
      <c r="B77" t="s">
        <v>139</v>
      </c>
      <c r="C77" t="s">
        <v>169</v>
      </c>
      <c r="D77" t="s">
        <v>194</v>
      </c>
      <c r="E77" t="s">
        <v>146</v>
      </c>
      <c r="F77">
        <v>205.2612752</v>
      </c>
      <c r="G77">
        <v>1529.4958959999999</v>
      </c>
      <c r="H77">
        <v>655.97890059999997</v>
      </c>
      <c r="I77">
        <v>2185.474796</v>
      </c>
      <c r="J77">
        <v>2964.5353049999999</v>
      </c>
      <c r="K77">
        <v>269.42366390000001</v>
      </c>
      <c r="L77">
        <v>2783.9759960000001</v>
      </c>
      <c r="M77">
        <v>1575.218312</v>
      </c>
      <c r="N77">
        <v>77.093985329999995</v>
      </c>
      <c r="O77">
        <v>182.3138424</v>
      </c>
      <c r="P77">
        <v>75.670142290000001</v>
      </c>
      <c r="Q77">
        <v>76.024223739999996</v>
      </c>
      <c r="R77">
        <v>75.250816700000001</v>
      </c>
      <c r="S77">
        <v>58.958268029999999</v>
      </c>
      <c r="T77">
        <v>125.0443982</v>
      </c>
      <c r="U77">
        <v>20.19425017</v>
      </c>
      <c r="V77">
        <v>242.61246790000001</v>
      </c>
      <c r="W77">
        <v>0.62887954800000001</v>
      </c>
      <c r="X77">
        <v>54.234181169999999</v>
      </c>
      <c r="Y77">
        <v>59.063119829999998</v>
      </c>
      <c r="Z77">
        <v>151.0044235</v>
      </c>
      <c r="AA77">
        <v>651.98337949999996</v>
      </c>
      <c r="AB77">
        <v>61.66488769</v>
      </c>
      <c r="AC77">
        <v>98.828204810000003</v>
      </c>
      <c r="AD77">
        <v>210.5043039</v>
      </c>
      <c r="AE77">
        <v>634.28535209999995</v>
      </c>
      <c r="AF77">
        <v>74.623374699999999</v>
      </c>
      <c r="AG77">
        <v>117.44297539999999</v>
      </c>
      <c r="AH77">
        <v>184.8595153</v>
      </c>
    </row>
    <row r="78" spans="1:34" x14ac:dyDescent="0.25">
      <c r="A78" t="s">
        <v>76</v>
      </c>
      <c r="B78" t="s">
        <v>139</v>
      </c>
      <c r="C78" t="s">
        <v>170</v>
      </c>
      <c r="D78" t="s">
        <v>194</v>
      </c>
      <c r="E78" t="s">
        <v>146</v>
      </c>
      <c r="F78">
        <v>215.50602280000001</v>
      </c>
      <c r="G78">
        <v>1496.4411239999999</v>
      </c>
      <c r="H78">
        <v>644.12408189999996</v>
      </c>
      <c r="I78">
        <v>2140.5652060000002</v>
      </c>
      <c r="J78">
        <v>2823.1149780000001</v>
      </c>
      <c r="K78">
        <v>233.7194772</v>
      </c>
      <c r="L78">
        <v>2518.161372</v>
      </c>
      <c r="M78">
        <v>1525.639729</v>
      </c>
      <c r="N78">
        <v>48.977626659999999</v>
      </c>
      <c r="O78">
        <v>153.41166759999999</v>
      </c>
      <c r="P78">
        <v>74.1648627</v>
      </c>
      <c r="Q78">
        <v>78.798173890000001</v>
      </c>
      <c r="R78">
        <v>69.116313329999997</v>
      </c>
      <c r="S78">
        <v>47.167047709999999</v>
      </c>
      <c r="T78">
        <v>78.912528350000002</v>
      </c>
      <c r="U78">
        <v>18.997395539999999</v>
      </c>
      <c r="V78">
        <v>220.90621899999999</v>
      </c>
      <c r="W78">
        <v>0.26850070700000001</v>
      </c>
      <c r="X78">
        <v>51.407438890000002</v>
      </c>
      <c r="Y78">
        <v>54.93331019</v>
      </c>
      <c r="Z78">
        <v>143.57627529999999</v>
      </c>
      <c r="AA78">
        <v>610.66658759999996</v>
      </c>
      <c r="AB78">
        <v>87.566091869999994</v>
      </c>
      <c r="AC78">
        <v>88.204786189999993</v>
      </c>
      <c r="AD78">
        <v>221.6657558</v>
      </c>
      <c r="AE78">
        <v>543.64964229999998</v>
      </c>
      <c r="AF78">
        <v>55.608734920000003</v>
      </c>
      <c r="AG78">
        <v>139.9976211</v>
      </c>
      <c r="AH78">
        <v>156.7000334</v>
      </c>
    </row>
    <row r="79" spans="1:34" x14ac:dyDescent="0.25">
      <c r="A79" t="s">
        <v>77</v>
      </c>
      <c r="B79" t="s">
        <v>139</v>
      </c>
      <c r="C79" t="s">
        <v>171</v>
      </c>
      <c r="D79" t="s">
        <v>194</v>
      </c>
      <c r="E79" t="s">
        <v>146</v>
      </c>
      <c r="F79">
        <v>226.220901</v>
      </c>
      <c r="G79">
        <v>1162.7116149999999</v>
      </c>
      <c r="H79">
        <v>405.62339059999999</v>
      </c>
      <c r="I79">
        <v>1568.335006</v>
      </c>
      <c r="J79">
        <v>1964.9397100000001</v>
      </c>
      <c r="K79">
        <v>170.80415450000001</v>
      </c>
      <c r="L79">
        <v>1944.519405</v>
      </c>
      <c r="M79">
        <v>1181.8008580000001</v>
      </c>
      <c r="N79">
        <v>44.89296616</v>
      </c>
      <c r="O79">
        <v>128.5563368</v>
      </c>
      <c r="P79">
        <v>77.328292360000006</v>
      </c>
      <c r="Q79">
        <v>76.003229860000005</v>
      </c>
      <c r="R79">
        <v>67.677089140000007</v>
      </c>
      <c r="S79">
        <v>46.431208640000001</v>
      </c>
      <c r="T79">
        <v>68.771555910000004</v>
      </c>
      <c r="U79">
        <v>15.918549430000001</v>
      </c>
      <c r="V79">
        <v>207.73655120000001</v>
      </c>
      <c r="W79">
        <v>0.74030654500000004</v>
      </c>
      <c r="X79">
        <v>46.43473814</v>
      </c>
      <c r="Y79">
        <v>50.812049620000003</v>
      </c>
      <c r="Z79">
        <v>175.22832750000001</v>
      </c>
      <c r="AA79">
        <v>629.34157700000003</v>
      </c>
      <c r="AB79">
        <v>66.69330291</v>
      </c>
      <c r="AC79">
        <v>70.342024530000003</v>
      </c>
      <c r="AD79">
        <v>232.06441079999999</v>
      </c>
      <c r="AE79">
        <v>290.1520696</v>
      </c>
      <c r="AF79">
        <v>42.609566280000003</v>
      </c>
      <c r="AG79">
        <v>118.6941489</v>
      </c>
      <c r="AH79">
        <v>116.5156829</v>
      </c>
    </row>
    <row r="80" spans="1:34" x14ac:dyDescent="0.25">
      <c r="A80" t="s">
        <v>78</v>
      </c>
      <c r="B80" t="s">
        <v>140</v>
      </c>
      <c r="C80" t="s">
        <v>155</v>
      </c>
      <c r="D80" t="s">
        <v>191</v>
      </c>
      <c r="E80" t="s">
        <v>146</v>
      </c>
      <c r="F80">
        <v>142.3202254</v>
      </c>
      <c r="G80">
        <v>768.83400779999999</v>
      </c>
      <c r="H80">
        <v>370.57029840000001</v>
      </c>
      <c r="I80">
        <v>1139.4043059999999</v>
      </c>
      <c r="J80">
        <v>1554.5235210000001</v>
      </c>
      <c r="K80">
        <v>126.0161327</v>
      </c>
      <c r="L80">
        <v>1607.5046150000001</v>
      </c>
      <c r="M80">
        <v>1027.0209809999999</v>
      </c>
      <c r="N80">
        <v>37.362000639999998</v>
      </c>
      <c r="O80">
        <v>99.329032769999998</v>
      </c>
      <c r="P80">
        <v>53.011849310000002</v>
      </c>
      <c r="Q80">
        <v>59.825643190000001</v>
      </c>
      <c r="R80">
        <v>49.850512500000001</v>
      </c>
      <c r="S80">
        <v>42.983634129999999</v>
      </c>
      <c r="T80">
        <v>64.533861560000005</v>
      </c>
      <c r="U80">
        <v>16.977731479999999</v>
      </c>
      <c r="V80">
        <v>123.5255423</v>
      </c>
      <c r="W80">
        <v>0.309438875</v>
      </c>
      <c r="X80">
        <v>35.58980141</v>
      </c>
      <c r="Y80">
        <v>39.089182440000002</v>
      </c>
      <c r="Z80">
        <v>101.042485</v>
      </c>
      <c r="AA80">
        <v>438.57332439999999</v>
      </c>
      <c r="AB80">
        <v>48.817035879999999</v>
      </c>
      <c r="AC80">
        <v>61.520770050000003</v>
      </c>
      <c r="AD80">
        <v>146.18864339999999</v>
      </c>
      <c r="AE80">
        <v>330.90706369999998</v>
      </c>
      <c r="AF80">
        <v>35.25570699</v>
      </c>
      <c r="AG80">
        <v>47.679574549999998</v>
      </c>
      <c r="AH80">
        <v>110.37655770000001</v>
      </c>
    </row>
    <row r="81" spans="1:34" x14ac:dyDescent="0.25">
      <c r="A81" t="s">
        <v>79</v>
      </c>
      <c r="B81" t="s">
        <v>140</v>
      </c>
      <c r="C81" t="s">
        <v>150</v>
      </c>
      <c r="D81" t="s">
        <v>191</v>
      </c>
      <c r="E81" t="s">
        <v>146</v>
      </c>
      <c r="F81">
        <v>305.80274559999998</v>
      </c>
      <c r="G81">
        <v>1069.863382</v>
      </c>
      <c r="H81">
        <v>416.63776689999997</v>
      </c>
      <c r="I81">
        <v>1486.5011489999999</v>
      </c>
      <c r="J81">
        <v>1923.611275</v>
      </c>
      <c r="K81">
        <v>217.5376191</v>
      </c>
      <c r="L81">
        <v>2377.888152</v>
      </c>
      <c r="M81">
        <v>1493.0265010000001</v>
      </c>
      <c r="N81">
        <v>50.094398509999998</v>
      </c>
      <c r="O81">
        <v>132.51819359999999</v>
      </c>
      <c r="P81">
        <v>76.323299039999995</v>
      </c>
      <c r="Q81">
        <v>95.892616070000003</v>
      </c>
      <c r="R81">
        <v>63.912211040000003</v>
      </c>
      <c r="S81">
        <v>63.250095780000002</v>
      </c>
      <c r="T81">
        <v>84.525513360000005</v>
      </c>
      <c r="U81">
        <v>29.270523659999999</v>
      </c>
      <c r="V81">
        <v>202.93994649999999</v>
      </c>
      <c r="W81">
        <v>0.816280758</v>
      </c>
      <c r="X81">
        <v>47.289350970000001</v>
      </c>
      <c r="Y81">
        <v>61.249011629999998</v>
      </c>
      <c r="Z81">
        <v>268.71244619999999</v>
      </c>
      <c r="AA81">
        <v>604.81897560000004</v>
      </c>
      <c r="AB81">
        <v>50.31487705</v>
      </c>
      <c r="AC81">
        <v>75.700468560000004</v>
      </c>
      <c r="AD81">
        <v>311.54812920000001</v>
      </c>
      <c r="AE81">
        <v>330.2163491</v>
      </c>
      <c r="AF81">
        <v>35.978978189999999</v>
      </c>
      <c r="AG81">
        <v>101.8983855</v>
      </c>
      <c r="AH81">
        <v>163.01735289999999</v>
      </c>
    </row>
    <row r="82" spans="1:34" x14ac:dyDescent="0.25">
      <c r="A82" t="s">
        <v>80</v>
      </c>
      <c r="B82" t="s">
        <v>140</v>
      </c>
      <c r="C82" t="s">
        <v>149</v>
      </c>
      <c r="D82" t="s">
        <v>191</v>
      </c>
      <c r="E82" t="s">
        <v>146</v>
      </c>
      <c r="F82">
        <v>156.88578899999999</v>
      </c>
      <c r="G82">
        <v>507.61417219999998</v>
      </c>
      <c r="H82">
        <v>265.36812379999998</v>
      </c>
      <c r="I82">
        <v>772.98229600000002</v>
      </c>
      <c r="J82">
        <v>1046.1220269999999</v>
      </c>
      <c r="K82">
        <v>87.624598329999998</v>
      </c>
      <c r="L82">
        <v>1190.2151690000001</v>
      </c>
      <c r="M82">
        <v>747.87687010000002</v>
      </c>
      <c r="N82">
        <v>41.019197599999998</v>
      </c>
      <c r="O82">
        <v>103.4381595</v>
      </c>
      <c r="P82">
        <v>55.826876779999999</v>
      </c>
      <c r="Q82">
        <v>57.311761019999999</v>
      </c>
      <c r="R82">
        <v>48.107927930000002</v>
      </c>
      <c r="S82">
        <v>41.498902870000002</v>
      </c>
      <c r="T82">
        <v>65.205132250000005</v>
      </c>
      <c r="U82">
        <v>19.14418624</v>
      </c>
      <c r="V82">
        <v>119.14509169999999</v>
      </c>
      <c r="W82">
        <v>0.555083942</v>
      </c>
      <c r="X82">
        <v>35.415460639999999</v>
      </c>
      <c r="Y82">
        <v>45.69854205</v>
      </c>
      <c r="Z82">
        <v>122.6700462</v>
      </c>
      <c r="AA82">
        <v>423.10430919999999</v>
      </c>
      <c r="AB82">
        <v>34.323984580000001</v>
      </c>
      <c r="AC82">
        <v>56.5018703</v>
      </c>
      <c r="AD82">
        <v>160.3525425</v>
      </c>
      <c r="AE82">
        <v>200.34998830000001</v>
      </c>
      <c r="AF82">
        <v>24.47865311</v>
      </c>
      <c r="AG82">
        <v>40.169072059999998</v>
      </c>
      <c r="AH82">
        <v>57.25055201</v>
      </c>
    </row>
    <row r="83" spans="1:34" x14ac:dyDescent="0.25">
      <c r="A83" t="s">
        <v>81</v>
      </c>
      <c r="B83" t="s">
        <v>140</v>
      </c>
      <c r="C83" t="s">
        <v>157</v>
      </c>
      <c r="D83" t="s">
        <v>194</v>
      </c>
      <c r="E83" t="s">
        <v>146</v>
      </c>
      <c r="F83">
        <v>182.2723336</v>
      </c>
      <c r="G83">
        <v>771.17603670000005</v>
      </c>
      <c r="H83">
        <v>337.4138312</v>
      </c>
      <c r="I83">
        <v>1108.589868</v>
      </c>
      <c r="J83">
        <v>1429.839952</v>
      </c>
      <c r="K83">
        <v>119.4126832</v>
      </c>
      <c r="L83">
        <v>1359.6883700000001</v>
      </c>
      <c r="M83">
        <v>824.44044010000005</v>
      </c>
      <c r="N83">
        <v>29.52078556</v>
      </c>
      <c r="O83">
        <v>98.848813750000005</v>
      </c>
      <c r="P83">
        <v>56.726529540000001</v>
      </c>
      <c r="Q83">
        <v>65.357748720000004</v>
      </c>
      <c r="R83">
        <v>44.540030909999999</v>
      </c>
      <c r="S83">
        <v>52.44858163</v>
      </c>
      <c r="T83">
        <v>84.008205919999995</v>
      </c>
      <c r="U83">
        <v>16.60182103</v>
      </c>
      <c r="V83">
        <v>144.61303050000001</v>
      </c>
      <c r="W83">
        <v>0.69344101800000002</v>
      </c>
      <c r="X83">
        <v>36.674358480000002</v>
      </c>
      <c r="Y83">
        <v>36.195666160000002</v>
      </c>
      <c r="Z83">
        <v>139.9347171</v>
      </c>
      <c r="AA83">
        <v>428.9131458</v>
      </c>
      <c r="AB83">
        <v>51.882356119999997</v>
      </c>
      <c r="AC83">
        <v>54.091975300000001</v>
      </c>
      <c r="AD83">
        <v>186.93143549999999</v>
      </c>
      <c r="AE83">
        <v>257.28176059999998</v>
      </c>
      <c r="AF83">
        <v>43.573567269999998</v>
      </c>
      <c r="AG83">
        <v>73.411461110000005</v>
      </c>
      <c r="AH83">
        <v>92.194766729999998</v>
      </c>
    </row>
    <row r="84" spans="1:34" x14ac:dyDescent="0.25">
      <c r="A84" t="s">
        <v>82</v>
      </c>
      <c r="B84" t="s">
        <v>140</v>
      </c>
      <c r="C84" t="s">
        <v>158</v>
      </c>
      <c r="D84" t="s">
        <v>194</v>
      </c>
      <c r="E84" t="s">
        <v>146</v>
      </c>
      <c r="F84">
        <v>158.62732500000001</v>
      </c>
      <c r="G84">
        <v>622.50529289999997</v>
      </c>
      <c r="H84">
        <v>282.13832180000003</v>
      </c>
      <c r="I84">
        <v>904.64361469999994</v>
      </c>
      <c r="J84">
        <v>1266.327957</v>
      </c>
      <c r="K84">
        <v>115.2344136</v>
      </c>
      <c r="L84">
        <v>1487.1119550000001</v>
      </c>
      <c r="M84">
        <v>908.98058419999995</v>
      </c>
      <c r="N84">
        <v>46.790915779999999</v>
      </c>
      <c r="O84">
        <v>121.1969565</v>
      </c>
      <c r="P84">
        <v>64.917063099999993</v>
      </c>
      <c r="Q84">
        <v>63.402505359999999</v>
      </c>
      <c r="R84">
        <v>57.763655890000003</v>
      </c>
      <c r="S84">
        <v>47.118610830000001</v>
      </c>
      <c r="T84">
        <v>77.887875399999999</v>
      </c>
      <c r="U84">
        <v>26.768007910000001</v>
      </c>
      <c r="V84">
        <v>136.82104480000001</v>
      </c>
      <c r="W84">
        <v>0.40440004899999998</v>
      </c>
      <c r="X84">
        <v>39.703262209999998</v>
      </c>
      <c r="Y84">
        <v>43.403914460000003</v>
      </c>
      <c r="Z84">
        <v>118.0582138</v>
      </c>
      <c r="AA84">
        <v>479.23865790000002</v>
      </c>
      <c r="AB84">
        <v>46.742420850000002</v>
      </c>
      <c r="AC84">
        <v>64.039270360000003</v>
      </c>
      <c r="AD84">
        <v>162.93090029999999</v>
      </c>
      <c r="AE84">
        <v>274.93189219999999</v>
      </c>
      <c r="AF84">
        <v>27.896433900000002</v>
      </c>
      <c r="AG84">
        <v>45.051128980000001</v>
      </c>
      <c r="AH84">
        <v>68.97338972</v>
      </c>
    </row>
    <row r="85" spans="1:34" x14ac:dyDescent="0.25">
      <c r="A85" t="s">
        <v>83</v>
      </c>
      <c r="B85" t="s">
        <v>140</v>
      </c>
      <c r="C85" t="s">
        <v>159</v>
      </c>
      <c r="D85" t="s">
        <v>194</v>
      </c>
      <c r="E85" t="s">
        <v>146</v>
      </c>
      <c r="F85">
        <v>216.31114199999999</v>
      </c>
      <c r="G85">
        <v>631.66425159999994</v>
      </c>
      <c r="H85">
        <v>278.08357890000002</v>
      </c>
      <c r="I85">
        <v>909.74783049999996</v>
      </c>
      <c r="J85">
        <v>1228.659531</v>
      </c>
      <c r="K85">
        <v>127.839732</v>
      </c>
      <c r="L85">
        <v>1655.0762500000001</v>
      </c>
      <c r="M85">
        <v>1067.381136</v>
      </c>
      <c r="N85">
        <v>31.1402866</v>
      </c>
      <c r="O85">
        <v>121.68242170000001</v>
      </c>
      <c r="P85">
        <v>71.86475849</v>
      </c>
      <c r="Q85">
        <v>72.822912720000005</v>
      </c>
      <c r="R85">
        <v>60.210161990000003</v>
      </c>
      <c r="S85">
        <v>50.276768009999998</v>
      </c>
      <c r="T85">
        <v>79.325782790000005</v>
      </c>
      <c r="U85">
        <v>20.526930839999999</v>
      </c>
      <c r="V85">
        <v>148.8555887</v>
      </c>
      <c r="W85">
        <v>0.59745304799999999</v>
      </c>
      <c r="X85">
        <v>41.266558619999998</v>
      </c>
      <c r="Y85">
        <v>61.77011237</v>
      </c>
      <c r="Z85">
        <v>180.1386321</v>
      </c>
      <c r="AA85">
        <v>602.30088990000002</v>
      </c>
      <c r="AB85">
        <v>44.536028969999997</v>
      </c>
      <c r="AC85">
        <v>71.798227859999997</v>
      </c>
      <c r="AD85">
        <v>220.5776319</v>
      </c>
      <c r="AE85">
        <v>246.28364120000001</v>
      </c>
      <c r="AF85">
        <v>24.626426769999998</v>
      </c>
      <c r="AG85">
        <v>37.170125720000001</v>
      </c>
      <c r="AH85">
        <v>94.007134519999994</v>
      </c>
    </row>
    <row r="86" spans="1:34" x14ac:dyDescent="0.25">
      <c r="A86" t="s">
        <v>84</v>
      </c>
      <c r="B86" t="s">
        <v>141</v>
      </c>
      <c r="C86" t="s">
        <v>160</v>
      </c>
      <c r="D86" t="s">
        <v>191</v>
      </c>
      <c r="E86" t="s">
        <v>146</v>
      </c>
      <c r="F86">
        <v>152.2166872</v>
      </c>
      <c r="G86">
        <v>1141.2258549999999</v>
      </c>
      <c r="H86">
        <v>467.45683350000002</v>
      </c>
      <c r="I86">
        <v>1608.6826880000001</v>
      </c>
      <c r="J86">
        <v>2095.8708259999999</v>
      </c>
      <c r="K86">
        <v>200.47067039999999</v>
      </c>
      <c r="L86">
        <v>1998.91237</v>
      </c>
      <c r="M86">
        <v>1151.1251629999999</v>
      </c>
      <c r="N86">
        <v>46.3592187</v>
      </c>
      <c r="O86">
        <v>124.3706629</v>
      </c>
      <c r="P86">
        <v>55.140151889999999</v>
      </c>
      <c r="Q86">
        <v>64.824025809999995</v>
      </c>
      <c r="R86">
        <v>55.38079003</v>
      </c>
      <c r="S86">
        <v>27.57804904</v>
      </c>
      <c r="T86">
        <v>69.503094880000006</v>
      </c>
      <c r="U86">
        <v>13.534951530000001</v>
      </c>
      <c r="V86">
        <v>181.1233105</v>
      </c>
      <c r="W86">
        <v>0.68841360799999995</v>
      </c>
      <c r="X86">
        <v>39.641827749999997</v>
      </c>
      <c r="Y86">
        <v>45.636189250000001</v>
      </c>
      <c r="Z86">
        <v>116.56375989999999</v>
      </c>
      <c r="AA86">
        <v>470.76445940000002</v>
      </c>
      <c r="AB86">
        <v>56.853666750000002</v>
      </c>
      <c r="AC86">
        <v>68.640208110000003</v>
      </c>
      <c r="AD86">
        <v>156.6651019</v>
      </c>
      <c r="AE86">
        <v>380.34480480000002</v>
      </c>
      <c r="AF86">
        <v>66.979165039999998</v>
      </c>
      <c r="AG86">
        <v>97.460562400000001</v>
      </c>
      <c r="AH86">
        <v>144.67801220000001</v>
      </c>
    </row>
    <row r="87" spans="1:34" x14ac:dyDescent="0.25">
      <c r="A87" t="s">
        <v>85</v>
      </c>
      <c r="B87" t="s">
        <v>141</v>
      </c>
      <c r="C87" t="s">
        <v>152</v>
      </c>
      <c r="D87" t="s">
        <v>191</v>
      </c>
      <c r="E87" t="s">
        <v>146</v>
      </c>
      <c r="F87">
        <v>205.42129030000001</v>
      </c>
      <c r="G87">
        <v>1067.6858219999999</v>
      </c>
      <c r="H87">
        <v>515.23510390000001</v>
      </c>
      <c r="I87">
        <v>1582.920926</v>
      </c>
      <c r="J87">
        <v>2079.2154860000001</v>
      </c>
      <c r="K87">
        <v>175.42354</v>
      </c>
      <c r="L87">
        <v>2129.367405</v>
      </c>
      <c r="M87">
        <v>1371.495809</v>
      </c>
      <c r="N87">
        <v>48.837509830000002</v>
      </c>
      <c r="O87">
        <v>156.70947390000001</v>
      </c>
      <c r="P87">
        <v>72.942738570000003</v>
      </c>
      <c r="Q87">
        <v>82.295565999999994</v>
      </c>
      <c r="R87">
        <v>71.899314009999998</v>
      </c>
      <c r="S87">
        <v>74.802102349999998</v>
      </c>
      <c r="T87">
        <v>84.650061559999997</v>
      </c>
      <c r="U87">
        <v>23.076825679999999</v>
      </c>
      <c r="V87">
        <v>175.50421220000001</v>
      </c>
      <c r="W87">
        <v>0.83763775100000004</v>
      </c>
      <c r="X87">
        <v>53.099874100000001</v>
      </c>
      <c r="Y87">
        <v>54.959855519999998</v>
      </c>
      <c r="Z87">
        <v>129.261797</v>
      </c>
      <c r="AA87">
        <v>604.53766529999996</v>
      </c>
      <c r="AB87">
        <v>75.125059739999998</v>
      </c>
      <c r="AC87">
        <v>82.705937939999998</v>
      </c>
      <c r="AD87">
        <v>211.23195920000001</v>
      </c>
      <c r="AE87">
        <v>389.8561168</v>
      </c>
      <c r="AF87">
        <v>50.934799939999998</v>
      </c>
      <c r="AG87">
        <v>61.716895800000003</v>
      </c>
      <c r="AH87">
        <v>136.86723169999999</v>
      </c>
    </row>
    <row r="88" spans="1:34" x14ac:dyDescent="0.25">
      <c r="A88" t="s">
        <v>86</v>
      </c>
      <c r="B88" t="s">
        <v>141</v>
      </c>
      <c r="C88" t="s">
        <v>151</v>
      </c>
      <c r="D88" t="s">
        <v>191</v>
      </c>
      <c r="E88" t="s">
        <v>146</v>
      </c>
      <c r="F88">
        <v>212.96085859999999</v>
      </c>
      <c r="G88">
        <v>1082.7379309999999</v>
      </c>
      <c r="H88">
        <v>399.98135669999999</v>
      </c>
      <c r="I88">
        <v>1482.7192869999999</v>
      </c>
      <c r="J88">
        <v>1847.740219</v>
      </c>
      <c r="K88">
        <v>134.99895910000001</v>
      </c>
      <c r="L88">
        <v>1619.936843</v>
      </c>
      <c r="M88">
        <v>890.31526870000005</v>
      </c>
      <c r="N88">
        <v>57.230191189999999</v>
      </c>
      <c r="O88">
        <v>148.04350650000001</v>
      </c>
      <c r="P88">
        <v>75.146336399999996</v>
      </c>
      <c r="Q88">
        <v>87.458627449999994</v>
      </c>
      <c r="R88">
        <v>72.037137139999999</v>
      </c>
      <c r="S88">
        <v>61.546003779999999</v>
      </c>
      <c r="T88">
        <v>80.530322069999997</v>
      </c>
      <c r="U88">
        <v>18.146646059999998</v>
      </c>
      <c r="V88">
        <v>182.23187480000001</v>
      </c>
      <c r="W88">
        <v>0.98860458399999995</v>
      </c>
      <c r="X88">
        <v>58.23287809</v>
      </c>
      <c r="Y88">
        <v>48.798591950000002</v>
      </c>
      <c r="Z88">
        <v>150.80254360000001</v>
      </c>
      <c r="AA88">
        <v>607.2967122</v>
      </c>
      <c r="AB88">
        <v>88.907631100000003</v>
      </c>
      <c r="AC88">
        <v>76.182347550000003</v>
      </c>
      <c r="AD88">
        <v>218.8412482</v>
      </c>
      <c r="AE88">
        <v>259.53868929999999</v>
      </c>
      <c r="AF88">
        <v>37.392900429999997</v>
      </c>
      <c r="AG88">
        <v>92.11418759</v>
      </c>
      <c r="AH88">
        <v>129.58466340000001</v>
      </c>
    </row>
    <row r="89" spans="1:34" x14ac:dyDescent="0.25">
      <c r="A89" t="s">
        <v>87</v>
      </c>
      <c r="B89" t="s">
        <v>141</v>
      </c>
      <c r="C89" t="s">
        <v>161</v>
      </c>
      <c r="D89" t="s">
        <v>194</v>
      </c>
      <c r="E89" t="s">
        <v>146</v>
      </c>
      <c r="F89">
        <v>188.9636758</v>
      </c>
      <c r="G89">
        <v>712.22619680000003</v>
      </c>
      <c r="H89">
        <v>268.92740409999999</v>
      </c>
      <c r="I89">
        <v>981.15360090000001</v>
      </c>
      <c r="J89">
        <v>1318.5390239999999</v>
      </c>
      <c r="K89">
        <v>158.93266829999999</v>
      </c>
      <c r="L89">
        <v>1466.067049</v>
      </c>
      <c r="M89">
        <v>879.75857450000001</v>
      </c>
      <c r="N89">
        <v>33.136550100000001</v>
      </c>
      <c r="O89">
        <v>120.3909771</v>
      </c>
      <c r="P89">
        <v>62.81160251</v>
      </c>
      <c r="Q89">
        <v>73.163642269999997</v>
      </c>
      <c r="R89">
        <v>54.059337640000003</v>
      </c>
      <c r="S89">
        <v>30.05258946</v>
      </c>
      <c r="T89">
        <v>65.861051770000003</v>
      </c>
      <c r="U89">
        <v>13.089162910000001</v>
      </c>
      <c r="V89">
        <v>147.97197130000001</v>
      </c>
      <c r="W89">
        <v>0.65688004</v>
      </c>
      <c r="X89">
        <v>43.587642860000003</v>
      </c>
      <c r="Y89">
        <v>42.637367849999997</v>
      </c>
      <c r="Z89">
        <v>143.2661985</v>
      </c>
      <c r="AA89">
        <v>510.38332969999999</v>
      </c>
      <c r="AB89">
        <v>63.889631790000003</v>
      </c>
      <c r="AC89">
        <v>60.834838269999999</v>
      </c>
      <c r="AD89">
        <v>193.9887555</v>
      </c>
      <c r="AE89">
        <v>262.5752109</v>
      </c>
      <c r="AF89">
        <v>27.94621034</v>
      </c>
      <c r="AG89">
        <v>62.601613350000001</v>
      </c>
      <c r="AH89">
        <v>96.464958769999996</v>
      </c>
    </row>
    <row r="90" spans="1:34" x14ac:dyDescent="0.25">
      <c r="A90" t="s">
        <v>88</v>
      </c>
      <c r="B90" t="s">
        <v>141</v>
      </c>
      <c r="C90" t="s">
        <v>162</v>
      </c>
      <c r="D90" t="s">
        <v>194</v>
      </c>
      <c r="E90" t="s">
        <v>146</v>
      </c>
      <c r="F90">
        <v>150.83791959999999</v>
      </c>
      <c r="G90">
        <v>497.26064100000002</v>
      </c>
      <c r="H90">
        <v>208.87502839999999</v>
      </c>
      <c r="I90">
        <v>706.13566939999998</v>
      </c>
      <c r="J90">
        <v>939.67077949999998</v>
      </c>
      <c r="K90">
        <v>104.823121</v>
      </c>
      <c r="L90">
        <v>1257.6569500000001</v>
      </c>
      <c r="M90">
        <v>787.56091739999999</v>
      </c>
      <c r="N90">
        <v>22.024771470000001</v>
      </c>
      <c r="O90">
        <v>82.90428996</v>
      </c>
      <c r="P90">
        <v>47.488791659999997</v>
      </c>
      <c r="Q90">
        <v>41.735393160000001</v>
      </c>
      <c r="R90">
        <v>36.600014080000001</v>
      </c>
      <c r="S90">
        <v>21.600974359999999</v>
      </c>
      <c r="T90">
        <v>48.763054050000001</v>
      </c>
      <c r="U90">
        <v>11.20478469</v>
      </c>
      <c r="V90">
        <v>120.3936375</v>
      </c>
      <c r="W90">
        <v>0.46123957399999999</v>
      </c>
      <c r="X90">
        <v>29.67956749</v>
      </c>
      <c r="Y90">
        <v>35.651914130000002</v>
      </c>
      <c r="Z90">
        <v>114.4264419</v>
      </c>
      <c r="AA90">
        <v>361.4474467</v>
      </c>
      <c r="AB90">
        <v>57.37850341</v>
      </c>
      <c r="AC90">
        <v>50.700017109999997</v>
      </c>
      <c r="AD90">
        <v>154.9053304</v>
      </c>
      <c r="AE90">
        <v>179.3344156</v>
      </c>
      <c r="AF90">
        <v>19.659110299999998</v>
      </c>
      <c r="AG90">
        <v>48.678054349999996</v>
      </c>
      <c r="AH90">
        <v>69.740173970000001</v>
      </c>
    </row>
    <row r="91" spans="1:34" x14ac:dyDescent="0.25">
      <c r="A91" t="s">
        <v>89</v>
      </c>
      <c r="B91" t="s">
        <v>141</v>
      </c>
      <c r="C91" t="s">
        <v>163</v>
      </c>
      <c r="D91" t="s">
        <v>194</v>
      </c>
      <c r="E91" t="s">
        <v>146</v>
      </c>
      <c r="F91">
        <v>179.71167790000001</v>
      </c>
      <c r="G91">
        <v>400.55062679999997</v>
      </c>
      <c r="H91">
        <v>180.48064600000001</v>
      </c>
      <c r="I91">
        <v>581.03127270000005</v>
      </c>
      <c r="J91">
        <v>823.15207680000003</v>
      </c>
      <c r="K91">
        <v>107.3250346</v>
      </c>
      <c r="L91">
        <v>1171.27459</v>
      </c>
      <c r="M91">
        <v>787.62817510000002</v>
      </c>
      <c r="N91">
        <v>18.2595569</v>
      </c>
      <c r="O91">
        <v>88.067195380000001</v>
      </c>
      <c r="P91">
        <v>52.489074960000004</v>
      </c>
      <c r="Q91">
        <v>54.895271459999996</v>
      </c>
      <c r="R91">
        <v>43.802625450000001</v>
      </c>
      <c r="S91">
        <v>31.288477879999999</v>
      </c>
      <c r="T91">
        <v>54.865058599999998</v>
      </c>
      <c r="U91">
        <v>11.870520839999999</v>
      </c>
      <c r="V91">
        <v>109.78536269999999</v>
      </c>
      <c r="W91">
        <v>0.45666085699999998</v>
      </c>
      <c r="X91">
        <v>34.735304040000003</v>
      </c>
      <c r="Y91">
        <v>34.726048730000002</v>
      </c>
      <c r="Z91">
        <v>130.16579540000001</v>
      </c>
      <c r="AA91">
        <v>391.9349173</v>
      </c>
      <c r="AB91">
        <v>42.377556030000001</v>
      </c>
      <c r="AC91">
        <v>54.566957360000004</v>
      </c>
      <c r="AD91">
        <v>184.00124439999999</v>
      </c>
      <c r="AE91">
        <v>197.94553590000001</v>
      </c>
      <c r="AF91">
        <v>18.26413981</v>
      </c>
      <c r="AG91">
        <v>29.828638160000001</v>
      </c>
      <c r="AH91">
        <v>63.676935460000003</v>
      </c>
    </row>
    <row r="92" spans="1:34" x14ac:dyDescent="0.25">
      <c r="A92" t="s">
        <v>90</v>
      </c>
      <c r="B92" t="s">
        <v>142</v>
      </c>
      <c r="C92" t="s">
        <v>153</v>
      </c>
      <c r="D92" t="s">
        <v>191</v>
      </c>
      <c r="E92" t="s">
        <v>146</v>
      </c>
      <c r="F92">
        <v>210.937343</v>
      </c>
      <c r="G92">
        <v>962.56363969999995</v>
      </c>
      <c r="H92">
        <v>384.93551179999997</v>
      </c>
      <c r="I92">
        <v>1347.499151</v>
      </c>
      <c r="J92">
        <v>1751.0312530000001</v>
      </c>
      <c r="K92">
        <v>109.8685114</v>
      </c>
      <c r="L92">
        <v>1016.488754</v>
      </c>
      <c r="M92">
        <v>503.22793630000001</v>
      </c>
      <c r="N92">
        <v>47.330327840000002</v>
      </c>
      <c r="O92">
        <v>131.06344319999999</v>
      </c>
      <c r="P92">
        <v>66.040117730000006</v>
      </c>
      <c r="Q92">
        <v>76.116712489999998</v>
      </c>
      <c r="R92">
        <v>60.81816087</v>
      </c>
      <c r="S92">
        <v>39.520773949999999</v>
      </c>
      <c r="T92">
        <v>94.674133620000006</v>
      </c>
      <c r="U92">
        <v>16.325129279999999</v>
      </c>
      <c r="V92">
        <v>152.3161734</v>
      </c>
      <c r="W92">
        <v>0.41735947600000001</v>
      </c>
      <c r="X92">
        <v>42.806503759999998</v>
      </c>
      <c r="Y92">
        <v>53.422225259999998</v>
      </c>
      <c r="Z92">
        <v>163.5383301</v>
      </c>
      <c r="AA92">
        <v>510.13919499999997</v>
      </c>
      <c r="AB92">
        <v>61.61196064</v>
      </c>
      <c r="AC92">
        <v>70.468623170000001</v>
      </c>
      <c r="AD92">
        <v>215.45997399999999</v>
      </c>
      <c r="AE92">
        <v>311.85439409999998</v>
      </c>
      <c r="AF92">
        <v>34.712895660000001</v>
      </c>
      <c r="AG92">
        <v>82.076382519999996</v>
      </c>
      <c r="AH92">
        <v>83.386197859999996</v>
      </c>
    </row>
    <row r="93" spans="1:34" x14ac:dyDescent="0.25">
      <c r="A93" t="s">
        <v>91</v>
      </c>
      <c r="B93" t="s">
        <v>142</v>
      </c>
      <c r="C93" t="s">
        <v>164</v>
      </c>
      <c r="D93" t="s">
        <v>191</v>
      </c>
      <c r="E93" t="s">
        <v>146</v>
      </c>
      <c r="F93">
        <v>239.8500305</v>
      </c>
      <c r="G93">
        <v>713.38008920000004</v>
      </c>
      <c r="H93">
        <v>354.61905849999999</v>
      </c>
      <c r="I93">
        <v>1067.9991480000001</v>
      </c>
      <c r="J93">
        <v>1552.194326</v>
      </c>
      <c r="K93">
        <v>140.31221389999999</v>
      </c>
      <c r="L93">
        <v>1659.8775659999999</v>
      </c>
      <c r="M93">
        <v>977.43559130000006</v>
      </c>
      <c r="N93">
        <v>34.768772720000001</v>
      </c>
      <c r="O93">
        <v>179.56591710000001</v>
      </c>
      <c r="P93">
        <v>112.23754649999999</v>
      </c>
      <c r="Q93">
        <v>103.5696296</v>
      </c>
      <c r="R93">
        <v>74.586337959999994</v>
      </c>
      <c r="S93">
        <v>65.429945709999998</v>
      </c>
      <c r="T93">
        <v>220.82367400000001</v>
      </c>
      <c r="U93">
        <v>25.785978790000001</v>
      </c>
      <c r="V93">
        <v>184.37636230000001</v>
      </c>
      <c r="W93">
        <v>0.59309476500000002</v>
      </c>
      <c r="X93">
        <v>56.701141819999997</v>
      </c>
      <c r="Y93">
        <v>71.325835029999993</v>
      </c>
      <c r="Z93">
        <v>188.69879019999999</v>
      </c>
      <c r="AA93">
        <v>728.5636806</v>
      </c>
      <c r="AB93">
        <v>62.665296900000001</v>
      </c>
      <c r="AC93">
        <v>100.02731249999999</v>
      </c>
      <c r="AD93">
        <v>248.99465330000001</v>
      </c>
      <c r="AE93">
        <v>401.50912529999999</v>
      </c>
      <c r="AF93">
        <v>37.965154939999998</v>
      </c>
      <c r="AG93">
        <v>49.31288498</v>
      </c>
      <c r="AH93">
        <v>105.495643</v>
      </c>
    </row>
    <row r="94" spans="1:34" x14ac:dyDescent="0.25">
      <c r="A94" t="s">
        <v>92</v>
      </c>
      <c r="B94" t="s">
        <v>142</v>
      </c>
      <c r="C94" t="s">
        <v>165</v>
      </c>
      <c r="D94" t="s">
        <v>191</v>
      </c>
      <c r="E94" t="s">
        <v>146</v>
      </c>
      <c r="F94">
        <v>273.19897320000001</v>
      </c>
      <c r="G94">
        <v>1090.8923179999999</v>
      </c>
      <c r="H94">
        <v>440.36970480000002</v>
      </c>
      <c r="I94">
        <v>1531.262023</v>
      </c>
      <c r="J94">
        <v>2025.613433</v>
      </c>
      <c r="K94">
        <v>122.788993</v>
      </c>
      <c r="L94">
        <v>2205.064887</v>
      </c>
      <c r="M94">
        <v>1265.076495</v>
      </c>
      <c r="N94">
        <v>63.731520639999999</v>
      </c>
      <c r="O94">
        <v>121.9313106</v>
      </c>
      <c r="P94">
        <v>60.515988329999999</v>
      </c>
      <c r="Q94">
        <v>76.052346670000006</v>
      </c>
      <c r="R94">
        <v>54.176711949999998</v>
      </c>
      <c r="S94">
        <v>36.023245150000001</v>
      </c>
      <c r="T94">
        <v>106.72915260000001</v>
      </c>
      <c r="U94">
        <v>21.469748389999999</v>
      </c>
      <c r="V94">
        <v>176.67386070000001</v>
      </c>
      <c r="W94">
        <v>0.70386306700000001</v>
      </c>
      <c r="X94">
        <v>45.384021779999998</v>
      </c>
      <c r="Y94">
        <v>83.587768769999997</v>
      </c>
      <c r="Z94">
        <v>226.30467859999999</v>
      </c>
      <c r="AA94">
        <v>613.02309290000005</v>
      </c>
      <c r="AB94">
        <v>56.771048909999998</v>
      </c>
      <c r="AC94">
        <v>83.013519759999994</v>
      </c>
      <c r="AD94">
        <v>278.30846430000003</v>
      </c>
      <c r="AE94">
        <v>365.91015679999998</v>
      </c>
      <c r="AF94">
        <v>49.444419400000001</v>
      </c>
      <c r="AG94">
        <v>107.6328877</v>
      </c>
      <c r="AH94">
        <v>173.72820830000001</v>
      </c>
    </row>
    <row r="95" spans="1:34" x14ac:dyDescent="0.25">
      <c r="A95" t="s">
        <v>93</v>
      </c>
      <c r="B95" t="s">
        <v>142</v>
      </c>
      <c r="C95" t="s">
        <v>166</v>
      </c>
      <c r="D95" t="s">
        <v>194</v>
      </c>
      <c r="E95" t="s">
        <v>146</v>
      </c>
      <c r="F95">
        <v>229.70215590000001</v>
      </c>
      <c r="G95">
        <v>710.17957690000003</v>
      </c>
      <c r="H95">
        <v>298.23927450000002</v>
      </c>
      <c r="I95">
        <v>1008.418851</v>
      </c>
      <c r="J95">
        <v>1328.6144389999999</v>
      </c>
      <c r="K95">
        <v>116.98133799999999</v>
      </c>
      <c r="L95">
        <v>1547.3968170000001</v>
      </c>
      <c r="M95">
        <v>967.03700660000004</v>
      </c>
      <c r="N95">
        <v>47.13807293</v>
      </c>
      <c r="O95">
        <v>119.36829969999999</v>
      </c>
      <c r="P95">
        <v>59.756845890000001</v>
      </c>
      <c r="Q95">
        <v>69.097152609999995</v>
      </c>
      <c r="R95">
        <v>53.370356630000003</v>
      </c>
      <c r="S95">
        <v>34.66463821</v>
      </c>
      <c r="T95">
        <v>86.816696829999998</v>
      </c>
      <c r="U95">
        <v>16.63384259</v>
      </c>
      <c r="V95">
        <v>138.3789419</v>
      </c>
      <c r="W95">
        <v>0.34219908500000001</v>
      </c>
      <c r="X95">
        <v>39.946722889999997</v>
      </c>
      <c r="Y95">
        <v>63.588949569999997</v>
      </c>
      <c r="Z95">
        <v>182.8162394</v>
      </c>
      <c r="AA95">
        <v>542.42118649999998</v>
      </c>
      <c r="AB95">
        <v>47.371228100000003</v>
      </c>
      <c r="AC95">
        <v>70.160588270000005</v>
      </c>
      <c r="AD95">
        <v>234.83076980000001</v>
      </c>
      <c r="AE95">
        <v>228.8343586</v>
      </c>
      <c r="AF95">
        <v>43.637372159999998</v>
      </c>
      <c r="AG95">
        <v>52.873304910000002</v>
      </c>
      <c r="AH95">
        <v>79.747828639999994</v>
      </c>
    </row>
    <row r="96" spans="1:34" x14ac:dyDescent="0.25">
      <c r="A96" t="s">
        <v>94</v>
      </c>
      <c r="B96" t="s">
        <v>142</v>
      </c>
      <c r="C96" t="s">
        <v>167</v>
      </c>
      <c r="D96" t="s">
        <v>194</v>
      </c>
      <c r="E96" t="s">
        <v>146</v>
      </c>
      <c r="F96">
        <v>249.882803</v>
      </c>
      <c r="G96">
        <v>977.66133449999995</v>
      </c>
      <c r="H96">
        <v>445.28779960000003</v>
      </c>
      <c r="I96">
        <v>1422.949134</v>
      </c>
      <c r="J96">
        <v>1936.9381699999999</v>
      </c>
      <c r="K96">
        <v>155.62961749999999</v>
      </c>
      <c r="L96">
        <v>1912.7806029999999</v>
      </c>
      <c r="M96">
        <v>1129.028812</v>
      </c>
      <c r="N96">
        <v>43.495015600000002</v>
      </c>
      <c r="O96">
        <v>149.58479800000001</v>
      </c>
      <c r="P96">
        <v>80.451093349999994</v>
      </c>
      <c r="Q96">
        <v>84.241668250000004</v>
      </c>
      <c r="R96">
        <v>62.260896619999997</v>
      </c>
      <c r="S96">
        <v>42.485664550000003</v>
      </c>
      <c r="T96">
        <v>107.39816449999999</v>
      </c>
      <c r="U96">
        <v>18.72647233</v>
      </c>
      <c r="V96">
        <v>181.28971720000001</v>
      </c>
      <c r="W96">
        <v>0.61855545999999995</v>
      </c>
      <c r="X96">
        <v>47.667925250000003</v>
      </c>
      <c r="Y96">
        <v>69.355822829999994</v>
      </c>
      <c r="Z96">
        <v>197.79033000000001</v>
      </c>
      <c r="AA96">
        <v>618.63072320000003</v>
      </c>
      <c r="AB96">
        <v>45.314084940000001</v>
      </c>
      <c r="AC96">
        <v>79.382188310000004</v>
      </c>
      <c r="AD96">
        <v>256.27642229999998</v>
      </c>
      <c r="AE96">
        <v>436.1579461</v>
      </c>
      <c r="AF96">
        <v>48.735587529999997</v>
      </c>
      <c r="AG96">
        <v>78.899532070000006</v>
      </c>
      <c r="AH96">
        <v>107.212625</v>
      </c>
    </row>
    <row r="97" spans="1:34" x14ac:dyDescent="0.25">
      <c r="A97" t="s">
        <v>95</v>
      </c>
      <c r="B97" t="s">
        <v>142</v>
      </c>
      <c r="C97" t="s">
        <v>168</v>
      </c>
      <c r="D97" t="s">
        <v>194</v>
      </c>
      <c r="E97" t="s">
        <v>146</v>
      </c>
      <c r="F97">
        <v>234.2805554</v>
      </c>
      <c r="G97">
        <v>751.79103529999998</v>
      </c>
      <c r="H97">
        <v>347.77679590000002</v>
      </c>
      <c r="I97">
        <v>1099.5678310000001</v>
      </c>
      <c r="J97">
        <v>1488.972115</v>
      </c>
      <c r="K97">
        <v>133.75144950000001</v>
      </c>
      <c r="L97">
        <v>1813.4411709999999</v>
      </c>
      <c r="M97">
        <v>1092.1731139999999</v>
      </c>
      <c r="N97">
        <v>34.716123420000002</v>
      </c>
      <c r="O97">
        <v>124.7902169</v>
      </c>
      <c r="P97">
        <v>59.956128329999999</v>
      </c>
      <c r="Q97">
        <v>64.888581590000001</v>
      </c>
      <c r="R97">
        <v>47.997314770000003</v>
      </c>
      <c r="S97">
        <v>34.040357149999998</v>
      </c>
      <c r="T97">
        <v>94.057012909999997</v>
      </c>
      <c r="U97">
        <v>16.663528169999999</v>
      </c>
      <c r="V97">
        <v>133.50497110000001</v>
      </c>
      <c r="W97">
        <v>0.52930312899999998</v>
      </c>
      <c r="X97">
        <v>36.243836909999999</v>
      </c>
      <c r="Y97">
        <v>62.796732120000001</v>
      </c>
      <c r="Z97">
        <v>185.15039229999999</v>
      </c>
      <c r="AA97">
        <v>547.81969709999998</v>
      </c>
      <c r="AB97">
        <v>52.921751360000002</v>
      </c>
      <c r="AC97">
        <v>76.258687539999997</v>
      </c>
      <c r="AD97">
        <v>238.4015986</v>
      </c>
      <c r="AE97">
        <v>296.40923429999998</v>
      </c>
      <c r="AF97">
        <v>32.765191850000001</v>
      </c>
      <c r="AG97">
        <v>48.060767669999997</v>
      </c>
      <c r="AH97">
        <v>113.71015300000001</v>
      </c>
    </row>
    <row r="98" spans="1:34" x14ac:dyDescent="0.25">
      <c r="A98" t="s">
        <v>134</v>
      </c>
      <c r="F98">
        <v>70</v>
      </c>
      <c r="G98">
        <v>35</v>
      </c>
      <c r="H98">
        <v>19</v>
      </c>
      <c r="I98">
        <v>54</v>
      </c>
      <c r="J98">
        <v>82</v>
      </c>
      <c r="K98">
        <v>14</v>
      </c>
      <c r="L98">
        <v>30</v>
      </c>
      <c r="M98">
        <v>5</v>
      </c>
      <c r="N98">
        <v>4</v>
      </c>
      <c r="O98">
        <v>63</v>
      </c>
      <c r="P98">
        <v>29</v>
      </c>
      <c r="Q98">
        <v>36</v>
      </c>
      <c r="R98">
        <v>41</v>
      </c>
      <c r="S98">
        <v>59</v>
      </c>
      <c r="T98">
        <v>83</v>
      </c>
      <c r="U98">
        <v>34</v>
      </c>
      <c r="V98">
        <v>90</v>
      </c>
      <c r="W98">
        <v>2</v>
      </c>
      <c r="X98">
        <v>48</v>
      </c>
      <c r="Y98">
        <v>28</v>
      </c>
      <c r="Z98">
        <v>52</v>
      </c>
      <c r="AA98">
        <v>462</v>
      </c>
      <c r="AB98">
        <v>24</v>
      </c>
      <c r="AC98">
        <v>99</v>
      </c>
      <c r="AD98">
        <v>79</v>
      </c>
      <c r="AE98">
        <v>7</v>
      </c>
      <c r="AF98">
        <v>1</v>
      </c>
      <c r="AG98">
        <v>1</v>
      </c>
      <c r="AH98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D33" sqref="D33"/>
    </sheetView>
  </sheetViews>
  <sheetFormatPr defaultRowHeight="15" x14ac:dyDescent="0.25"/>
  <cols>
    <col min="1" max="1" width="10.7109375" bestFit="1" customWidth="1"/>
    <col min="3" max="3" width="15.140625" customWidth="1"/>
    <col min="4" max="4" width="15.5703125" bestFit="1" customWidth="1"/>
  </cols>
  <sheetData>
    <row r="1" spans="1:20" x14ac:dyDescent="0.25">
      <c r="A1" t="s">
        <v>172</v>
      </c>
      <c r="B1" t="s">
        <v>173</v>
      </c>
      <c r="C1" t="s">
        <v>174</v>
      </c>
      <c r="D1" t="s">
        <v>175</v>
      </c>
      <c r="E1" t="s">
        <v>136</v>
      </c>
      <c r="F1" t="s">
        <v>176</v>
      </c>
      <c r="G1" t="s">
        <v>147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</row>
    <row r="2" spans="1:20" x14ac:dyDescent="0.25">
      <c r="A2" s="4">
        <v>42032</v>
      </c>
      <c r="B2">
        <v>1</v>
      </c>
      <c r="C2" t="s">
        <v>190</v>
      </c>
      <c r="D2" t="s">
        <v>191</v>
      </c>
      <c r="E2" t="s">
        <v>195</v>
      </c>
      <c r="F2">
        <v>11</v>
      </c>
      <c r="G2" t="s">
        <v>156</v>
      </c>
      <c r="H2" t="s">
        <v>193</v>
      </c>
      <c r="I2">
        <v>7.75</v>
      </c>
      <c r="J2">
        <v>26.322010120000002</v>
      </c>
      <c r="K2">
        <v>23.044570920000002</v>
      </c>
      <c r="L2">
        <v>21.034699830000001</v>
      </c>
      <c r="M2">
        <v>0.96292828900000005</v>
      </c>
      <c r="N2">
        <v>22.835165020000002</v>
      </c>
      <c r="O2">
        <v>0.98332480700000002</v>
      </c>
      <c r="P2">
        <v>0.89064551700000005</v>
      </c>
      <c r="Q2">
        <v>0.56670963200000002</v>
      </c>
      <c r="R2">
        <v>0.23894151699999999</v>
      </c>
      <c r="S2">
        <v>0.13541045900000001</v>
      </c>
      <c r="T2">
        <v>106.26088679999999</v>
      </c>
    </row>
    <row r="3" spans="1:20" x14ac:dyDescent="0.25">
      <c r="A3" s="4">
        <v>42038</v>
      </c>
      <c r="B3">
        <v>7</v>
      </c>
      <c r="C3" t="s">
        <v>143</v>
      </c>
      <c r="D3" t="s">
        <v>191</v>
      </c>
      <c r="E3" t="s">
        <v>195</v>
      </c>
      <c r="F3">
        <v>11</v>
      </c>
      <c r="G3" t="s">
        <v>156</v>
      </c>
      <c r="H3" t="s">
        <v>193</v>
      </c>
      <c r="I3">
        <v>11.52</v>
      </c>
      <c r="L3">
        <v>11.195265770000001</v>
      </c>
      <c r="M3">
        <v>0.54725397600000003</v>
      </c>
      <c r="N3">
        <v>44.419231410000002</v>
      </c>
      <c r="O3">
        <v>2.3623424370000001</v>
      </c>
      <c r="P3">
        <v>0.877087171</v>
      </c>
      <c r="Q3">
        <v>0.42129356699999998</v>
      </c>
      <c r="R3">
        <v>0.34608910500000001</v>
      </c>
      <c r="S3">
        <v>0.14580511400000001</v>
      </c>
      <c r="T3">
        <v>114.4546459</v>
      </c>
    </row>
    <row r="4" spans="1:20" x14ac:dyDescent="0.25">
      <c r="A4" s="4">
        <v>42040</v>
      </c>
      <c r="B4">
        <v>9</v>
      </c>
      <c r="C4" t="s">
        <v>198</v>
      </c>
      <c r="D4" t="s">
        <v>191</v>
      </c>
      <c r="E4" t="s">
        <v>195</v>
      </c>
      <c r="F4">
        <v>11</v>
      </c>
      <c r="G4" t="s">
        <v>156</v>
      </c>
      <c r="H4" t="s">
        <v>193</v>
      </c>
      <c r="I4">
        <v>6.35</v>
      </c>
      <c r="J4">
        <v>17.390199859999999</v>
      </c>
      <c r="K4">
        <v>20.074808600000001</v>
      </c>
      <c r="L4">
        <v>17.333769050000001</v>
      </c>
      <c r="M4">
        <v>2.3106252880000002</v>
      </c>
      <c r="N4">
        <v>20.081821439999999</v>
      </c>
      <c r="O4">
        <v>0.41272933499999997</v>
      </c>
      <c r="P4">
        <v>0.95731860700000004</v>
      </c>
      <c r="Q4">
        <v>0.66269117399999999</v>
      </c>
      <c r="R4">
        <v>0.15418306500000001</v>
      </c>
      <c r="S4">
        <v>0.10217575600000001</v>
      </c>
      <c r="T4">
        <v>80.327005490000005</v>
      </c>
    </row>
    <row r="5" spans="1:20" x14ac:dyDescent="0.25">
      <c r="A5" s="4">
        <v>42045</v>
      </c>
      <c r="B5">
        <v>14</v>
      </c>
      <c r="C5" t="s">
        <v>199</v>
      </c>
      <c r="D5" t="s">
        <v>191</v>
      </c>
      <c r="E5" t="s">
        <v>195</v>
      </c>
      <c r="F5">
        <v>11</v>
      </c>
      <c r="G5" t="s">
        <v>156</v>
      </c>
      <c r="H5" t="s">
        <v>193</v>
      </c>
      <c r="I5">
        <v>10.15</v>
      </c>
      <c r="J5">
        <v>20.223224819999999</v>
      </c>
      <c r="K5">
        <v>23.601963040000001</v>
      </c>
      <c r="L5">
        <v>19.207569039999999</v>
      </c>
      <c r="M5">
        <v>0.94745982399999995</v>
      </c>
      <c r="N5">
        <v>23.159858700000001</v>
      </c>
      <c r="O5">
        <v>0.93322515699999997</v>
      </c>
      <c r="P5">
        <v>0.89774681899999997</v>
      </c>
      <c r="Q5">
        <v>0.585991174</v>
      </c>
      <c r="R5">
        <v>0.183893944</v>
      </c>
      <c r="S5">
        <v>0.107760228</v>
      </c>
      <c r="T5">
        <v>84.551096569999999</v>
      </c>
    </row>
    <row r="6" spans="1:20" x14ac:dyDescent="0.25">
      <c r="A6" s="4">
        <v>42032</v>
      </c>
      <c r="B6">
        <v>1</v>
      </c>
      <c r="C6" t="s">
        <v>190</v>
      </c>
      <c r="D6" t="s">
        <v>194</v>
      </c>
      <c r="E6" t="s">
        <v>195</v>
      </c>
      <c r="F6">
        <v>25</v>
      </c>
      <c r="G6" t="s">
        <v>169</v>
      </c>
      <c r="H6" t="s">
        <v>193</v>
      </c>
      <c r="I6">
        <v>5.93</v>
      </c>
      <c r="J6">
        <v>29.167562780000001</v>
      </c>
      <c r="K6">
        <v>24.925522990000001</v>
      </c>
      <c r="L6">
        <v>20.274456390000001</v>
      </c>
      <c r="M6">
        <v>0.53517787900000002</v>
      </c>
      <c r="N6">
        <v>24.213151929999999</v>
      </c>
      <c r="O6">
        <v>1.1383269110000001</v>
      </c>
      <c r="P6">
        <v>0.82600885899999998</v>
      </c>
      <c r="Q6">
        <v>0.50962936400000003</v>
      </c>
      <c r="R6">
        <v>0.293218482</v>
      </c>
      <c r="S6">
        <v>0.149432748</v>
      </c>
      <c r="T6">
        <v>117.32356420000001</v>
      </c>
    </row>
    <row r="7" spans="1:20" x14ac:dyDescent="0.25">
      <c r="A7" s="4">
        <v>42038</v>
      </c>
      <c r="B7">
        <v>7</v>
      </c>
      <c r="C7" t="s">
        <v>143</v>
      </c>
      <c r="D7" t="s">
        <v>194</v>
      </c>
      <c r="E7" t="s">
        <v>195</v>
      </c>
      <c r="F7">
        <v>25</v>
      </c>
      <c r="G7" t="s">
        <v>169</v>
      </c>
      <c r="H7" t="s">
        <v>193</v>
      </c>
      <c r="I7">
        <v>14.61</v>
      </c>
      <c r="L7">
        <v>17.572368539999999</v>
      </c>
      <c r="M7">
        <v>2.1669363530000001</v>
      </c>
      <c r="N7">
        <v>42.984615329999997</v>
      </c>
      <c r="O7">
        <v>1.1076859859999999</v>
      </c>
      <c r="P7">
        <v>0.94275901299999998</v>
      </c>
      <c r="Q7">
        <v>0.43571754699999998</v>
      </c>
      <c r="R7">
        <v>0.45476081200000001</v>
      </c>
      <c r="S7">
        <v>0.19814726499999999</v>
      </c>
      <c r="T7">
        <v>155.72766849999999</v>
      </c>
    </row>
    <row r="8" spans="1:20" x14ac:dyDescent="0.25">
      <c r="A8" s="4">
        <v>42040</v>
      </c>
      <c r="B8">
        <v>9</v>
      </c>
      <c r="C8" t="s">
        <v>198</v>
      </c>
      <c r="D8" t="s">
        <v>194</v>
      </c>
      <c r="E8" t="s">
        <v>195</v>
      </c>
      <c r="F8">
        <v>25</v>
      </c>
      <c r="G8" t="s">
        <v>169</v>
      </c>
      <c r="H8" t="s">
        <v>193</v>
      </c>
      <c r="I8">
        <v>8.08</v>
      </c>
      <c r="J8">
        <v>15.06521929</v>
      </c>
      <c r="K8">
        <v>20.156702679999999</v>
      </c>
      <c r="L8">
        <v>16.752014750000001</v>
      </c>
      <c r="M8">
        <v>1.090040661</v>
      </c>
      <c r="N8">
        <v>20.10110092</v>
      </c>
      <c r="O8">
        <v>1.0679977860000001</v>
      </c>
      <c r="P8">
        <v>0.91632323100000002</v>
      </c>
      <c r="Q8">
        <v>0.54312052300000002</v>
      </c>
      <c r="R8">
        <v>0.18992525900000001</v>
      </c>
      <c r="S8">
        <v>0.103152306</v>
      </c>
      <c r="T8">
        <v>81.106004369999994</v>
      </c>
    </row>
    <row r="9" spans="1:20" x14ac:dyDescent="0.25">
      <c r="A9" s="4">
        <v>42045</v>
      </c>
      <c r="B9">
        <v>14</v>
      </c>
      <c r="C9" t="s">
        <v>199</v>
      </c>
      <c r="D9" t="s">
        <v>194</v>
      </c>
      <c r="E9" t="s">
        <v>195</v>
      </c>
      <c r="F9">
        <v>25</v>
      </c>
      <c r="G9" t="s">
        <v>169</v>
      </c>
      <c r="H9" t="s">
        <v>193</v>
      </c>
      <c r="I9">
        <v>11.24</v>
      </c>
      <c r="J9">
        <v>20.916271739999999</v>
      </c>
      <c r="K9">
        <v>25.25090758</v>
      </c>
      <c r="L9">
        <v>12.497111179999999</v>
      </c>
      <c r="M9">
        <v>0.54605450499999997</v>
      </c>
      <c r="N9">
        <v>25.497028350000001</v>
      </c>
      <c r="O9">
        <v>1.3159450960000001</v>
      </c>
      <c r="P9">
        <v>0.88509040699999997</v>
      </c>
      <c r="Q9">
        <v>0.53232723199999998</v>
      </c>
      <c r="R9">
        <v>0.188792874</v>
      </c>
      <c r="S9">
        <v>0.100499588</v>
      </c>
      <c r="T9">
        <v>78.89686304</v>
      </c>
    </row>
    <row r="10" spans="1:20" x14ac:dyDescent="0.25">
      <c r="A10" s="4">
        <v>42032</v>
      </c>
      <c r="B10">
        <v>1</v>
      </c>
      <c r="C10" t="s">
        <v>190</v>
      </c>
      <c r="D10" t="s">
        <v>194</v>
      </c>
      <c r="E10" t="s">
        <v>195</v>
      </c>
      <c r="F10">
        <v>27</v>
      </c>
      <c r="G10" t="s">
        <v>170</v>
      </c>
      <c r="H10" t="s">
        <v>193</v>
      </c>
      <c r="I10">
        <v>8.68</v>
      </c>
      <c r="J10">
        <v>24.240066930000001</v>
      </c>
      <c r="K10">
        <v>23.87102286</v>
      </c>
      <c r="L10">
        <v>18.441108509999999</v>
      </c>
      <c r="M10">
        <v>0.96686699499999995</v>
      </c>
      <c r="N10">
        <v>23.33223534</v>
      </c>
      <c r="O10">
        <v>0.83627836200000005</v>
      </c>
      <c r="P10">
        <v>0.90472533200000005</v>
      </c>
      <c r="Q10">
        <v>0.50232952500000005</v>
      </c>
      <c r="R10">
        <v>0.24689404000000001</v>
      </c>
      <c r="S10">
        <v>0.124022166</v>
      </c>
      <c r="T10">
        <v>97.507347280000005</v>
      </c>
    </row>
    <row r="11" spans="1:20" x14ac:dyDescent="0.25">
      <c r="A11" s="4">
        <v>42038</v>
      </c>
      <c r="B11">
        <v>7</v>
      </c>
      <c r="C11" t="s">
        <v>143</v>
      </c>
      <c r="D11" t="s">
        <v>194</v>
      </c>
      <c r="E11" t="s">
        <v>195</v>
      </c>
      <c r="F11">
        <v>27</v>
      </c>
      <c r="G11" t="s">
        <v>170</v>
      </c>
      <c r="H11" t="s">
        <v>193</v>
      </c>
      <c r="I11">
        <v>11.89</v>
      </c>
      <c r="L11">
        <v>15.844092809999999</v>
      </c>
      <c r="M11">
        <v>0.681294187</v>
      </c>
      <c r="N11">
        <v>42.86291885</v>
      </c>
      <c r="O11">
        <v>2.1006767669999999</v>
      </c>
      <c r="P11">
        <v>0.86839475499999996</v>
      </c>
      <c r="Q11">
        <v>0.42551241699999998</v>
      </c>
      <c r="R11">
        <v>0.42568772100000002</v>
      </c>
      <c r="S11">
        <v>0.181135411</v>
      </c>
      <c r="T11">
        <v>142.11114799999999</v>
      </c>
    </row>
    <row r="12" spans="1:20" x14ac:dyDescent="0.25">
      <c r="A12" s="4">
        <v>42040</v>
      </c>
      <c r="B12">
        <v>9</v>
      </c>
      <c r="C12" t="s">
        <v>198</v>
      </c>
      <c r="D12" t="s">
        <v>194</v>
      </c>
      <c r="E12" t="s">
        <v>195</v>
      </c>
      <c r="F12">
        <v>27</v>
      </c>
      <c r="G12" t="s">
        <v>170</v>
      </c>
      <c r="H12" t="s">
        <v>193</v>
      </c>
      <c r="I12">
        <v>14.5</v>
      </c>
      <c r="J12">
        <v>14.65059778</v>
      </c>
      <c r="K12">
        <v>23.530705260000001</v>
      </c>
      <c r="L12">
        <v>15.82471421</v>
      </c>
      <c r="M12">
        <v>2.2102239680000002</v>
      </c>
      <c r="N12">
        <v>22.867610930000001</v>
      </c>
      <c r="O12">
        <v>0.83371111899999994</v>
      </c>
      <c r="P12">
        <v>0.95275335299999997</v>
      </c>
      <c r="Q12">
        <v>0.706969552</v>
      </c>
      <c r="R12">
        <v>0.118755006</v>
      </c>
      <c r="S12">
        <v>8.3956172999999995E-2</v>
      </c>
      <c r="T12">
        <v>66.007923520000006</v>
      </c>
    </row>
    <row r="13" spans="1:20" x14ac:dyDescent="0.25">
      <c r="A13" s="4">
        <v>42045</v>
      </c>
      <c r="B13">
        <v>14</v>
      </c>
      <c r="C13" t="s">
        <v>199</v>
      </c>
      <c r="D13" t="s">
        <v>194</v>
      </c>
      <c r="E13" t="s">
        <v>195</v>
      </c>
      <c r="F13">
        <v>27</v>
      </c>
      <c r="G13" t="s">
        <v>170</v>
      </c>
      <c r="H13" t="s">
        <v>193</v>
      </c>
      <c r="I13">
        <v>14.34</v>
      </c>
      <c r="J13">
        <v>19.827820880000001</v>
      </c>
      <c r="K13">
        <v>20.03840714</v>
      </c>
      <c r="L13">
        <v>18.590824649999998</v>
      </c>
      <c r="M13">
        <v>3.128609661</v>
      </c>
      <c r="N13">
        <v>20.197244640000001</v>
      </c>
      <c r="O13">
        <v>0.32483115699999998</v>
      </c>
      <c r="P13">
        <v>0.96441973000000003</v>
      </c>
      <c r="Q13">
        <v>0.52433675499999999</v>
      </c>
      <c r="R13">
        <v>0.221041872</v>
      </c>
      <c r="S13">
        <v>0.115900378</v>
      </c>
      <c r="T13">
        <v>90.992765539999994</v>
      </c>
    </row>
    <row r="14" spans="1:20" x14ac:dyDescent="0.25">
      <c r="A14" s="4">
        <v>42032</v>
      </c>
      <c r="B14">
        <v>1</v>
      </c>
      <c r="C14" t="s">
        <v>190</v>
      </c>
      <c r="D14" t="s">
        <v>194</v>
      </c>
      <c r="E14" t="s">
        <v>195</v>
      </c>
      <c r="F14">
        <v>28</v>
      </c>
      <c r="G14" t="s">
        <v>171</v>
      </c>
      <c r="H14" t="s">
        <v>193</v>
      </c>
      <c r="I14">
        <v>7.74</v>
      </c>
      <c r="J14">
        <v>21.299289049999999</v>
      </c>
      <c r="K14">
        <v>22.970524470000001</v>
      </c>
      <c r="L14">
        <v>20.39283571</v>
      </c>
      <c r="M14">
        <v>0.86420072599999997</v>
      </c>
      <c r="N14">
        <v>23.208662029999999</v>
      </c>
      <c r="O14">
        <v>0.77050859999999999</v>
      </c>
      <c r="P14">
        <v>0.88714636700000005</v>
      </c>
      <c r="Q14">
        <v>0.40467863199999998</v>
      </c>
      <c r="R14">
        <v>0.28713498599999998</v>
      </c>
      <c r="S14">
        <v>0.116197393</v>
      </c>
      <c r="T14">
        <v>91.356935120000003</v>
      </c>
    </row>
    <row r="15" spans="1:20" x14ac:dyDescent="0.25">
      <c r="A15" s="4">
        <v>42038</v>
      </c>
      <c r="B15">
        <v>7</v>
      </c>
      <c r="C15" t="s">
        <v>143</v>
      </c>
      <c r="D15" t="s">
        <v>194</v>
      </c>
      <c r="E15" t="s">
        <v>195</v>
      </c>
      <c r="F15">
        <v>28</v>
      </c>
      <c r="G15" t="s">
        <v>171</v>
      </c>
      <c r="H15" t="s">
        <v>193</v>
      </c>
      <c r="I15">
        <v>17.96</v>
      </c>
      <c r="L15">
        <v>13.091101569999999</v>
      </c>
      <c r="M15">
        <v>0.78391231800000005</v>
      </c>
      <c r="N15">
        <v>43.758552549999997</v>
      </c>
      <c r="O15">
        <v>2.1942575070000001</v>
      </c>
      <c r="P15">
        <v>0.89352740799999997</v>
      </c>
      <c r="Q15">
        <v>0.35754735500000001</v>
      </c>
      <c r="R15">
        <v>0.39015016000000002</v>
      </c>
      <c r="S15">
        <v>0.13949715800000001</v>
      </c>
      <c r="T15">
        <v>109.5949114</v>
      </c>
    </row>
    <row r="16" spans="1:20" x14ac:dyDescent="0.25">
      <c r="A16" s="4">
        <v>42040</v>
      </c>
      <c r="B16">
        <v>9</v>
      </c>
      <c r="C16" t="s">
        <v>198</v>
      </c>
      <c r="D16" t="s">
        <v>194</v>
      </c>
      <c r="E16" t="s">
        <v>195</v>
      </c>
      <c r="F16">
        <v>28</v>
      </c>
      <c r="G16" t="s">
        <v>171</v>
      </c>
      <c r="H16" t="s">
        <v>193</v>
      </c>
      <c r="I16">
        <v>9.18</v>
      </c>
      <c r="J16">
        <v>16.529783349999999</v>
      </c>
      <c r="K16">
        <v>24.515563650000001</v>
      </c>
      <c r="L16">
        <v>15.406952179999999</v>
      </c>
      <c r="M16">
        <v>0.87259178100000001</v>
      </c>
      <c r="N16">
        <v>22.97911453</v>
      </c>
      <c r="O16">
        <v>1.524138749</v>
      </c>
      <c r="P16">
        <v>0.90094031500000005</v>
      </c>
      <c r="Q16">
        <v>0.44872715600000002</v>
      </c>
      <c r="R16">
        <v>0.20984950899999999</v>
      </c>
      <c r="S16">
        <v>9.4165174000000004E-2</v>
      </c>
      <c r="T16">
        <v>73.901980280000004</v>
      </c>
    </row>
    <row r="17" spans="1:20" x14ac:dyDescent="0.25">
      <c r="A17" s="4">
        <v>42045</v>
      </c>
      <c r="B17">
        <v>14</v>
      </c>
      <c r="C17" t="s">
        <v>199</v>
      </c>
      <c r="D17" t="s">
        <v>194</v>
      </c>
      <c r="E17" t="s">
        <v>195</v>
      </c>
      <c r="F17">
        <v>28</v>
      </c>
      <c r="G17" t="s">
        <v>171</v>
      </c>
      <c r="H17" t="s">
        <v>193</v>
      </c>
      <c r="I17">
        <v>12.15</v>
      </c>
      <c r="J17">
        <v>15.325604670000001</v>
      </c>
      <c r="K17">
        <v>20.0528759</v>
      </c>
      <c r="L17">
        <v>14.441269370000001</v>
      </c>
      <c r="M17">
        <v>2.6784688289999998</v>
      </c>
      <c r="N17">
        <v>20.242755890000002</v>
      </c>
      <c r="O17">
        <v>0.36688125300000002</v>
      </c>
      <c r="P17">
        <v>0.96769301100000005</v>
      </c>
      <c r="Q17">
        <v>0.40605661399999998</v>
      </c>
      <c r="R17">
        <v>0.23185161600000001</v>
      </c>
      <c r="S17">
        <v>9.4144881999999999E-2</v>
      </c>
      <c r="T17">
        <v>73.860763800000001</v>
      </c>
    </row>
    <row r="18" spans="1:20" x14ac:dyDescent="0.25">
      <c r="A18" s="4">
        <v>42032</v>
      </c>
      <c r="B18">
        <v>1</v>
      </c>
      <c r="C18" t="s">
        <v>190</v>
      </c>
      <c r="D18" t="s">
        <v>191</v>
      </c>
      <c r="E18" t="s">
        <v>195</v>
      </c>
      <c r="F18">
        <v>7</v>
      </c>
      <c r="G18" t="s">
        <v>148</v>
      </c>
      <c r="H18" t="s">
        <v>193</v>
      </c>
      <c r="I18">
        <v>7.88</v>
      </c>
      <c r="J18">
        <v>26.24360544</v>
      </c>
      <c r="K18">
        <v>23.66514664</v>
      </c>
      <c r="L18">
        <v>22.069456429999999</v>
      </c>
      <c r="M18">
        <v>0.75916497000000005</v>
      </c>
      <c r="N18">
        <v>23.568193440000002</v>
      </c>
      <c r="O18">
        <v>0.88344171100000002</v>
      </c>
      <c r="P18">
        <v>0.86301365799999996</v>
      </c>
      <c r="Q18">
        <v>0.49463691399999998</v>
      </c>
      <c r="R18">
        <v>0.275912037</v>
      </c>
      <c r="S18">
        <v>0.13647627900000001</v>
      </c>
      <c r="T18">
        <v>107.186697</v>
      </c>
    </row>
    <row r="19" spans="1:20" x14ac:dyDescent="0.25">
      <c r="A19" s="4">
        <v>42038</v>
      </c>
      <c r="B19">
        <v>7</v>
      </c>
      <c r="C19" t="s">
        <v>143</v>
      </c>
      <c r="D19" t="s">
        <v>191</v>
      </c>
      <c r="E19" t="s">
        <v>195</v>
      </c>
      <c r="F19">
        <v>7</v>
      </c>
      <c r="G19" t="s">
        <v>148</v>
      </c>
      <c r="H19" t="s">
        <v>193</v>
      </c>
      <c r="I19">
        <v>10.35</v>
      </c>
      <c r="L19">
        <v>16.01485602</v>
      </c>
      <c r="M19">
        <v>0.490284004</v>
      </c>
      <c r="N19">
        <v>43.478160860000003</v>
      </c>
      <c r="O19">
        <v>2.4940276450000001</v>
      </c>
      <c r="P19">
        <v>0.82489461799999997</v>
      </c>
      <c r="Q19">
        <v>0.41729417400000002</v>
      </c>
      <c r="R19">
        <v>0.37749943899999999</v>
      </c>
      <c r="S19">
        <v>0.157528316</v>
      </c>
      <c r="T19">
        <v>123.61417779999999</v>
      </c>
    </row>
    <row r="20" spans="1:20" x14ac:dyDescent="0.25">
      <c r="A20" s="4">
        <v>42040</v>
      </c>
      <c r="B20">
        <v>9</v>
      </c>
      <c r="C20" t="s">
        <v>198</v>
      </c>
      <c r="D20" t="s">
        <v>191</v>
      </c>
      <c r="E20" t="s">
        <v>195</v>
      </c>
      <c r="F20">
        <v>7</v>
      </c>
      <c r="G20" t="s">
        <v>148</v>
      </c>
      <c r="H20" t="s">
        <v>193</v>
      </c>
      <c r="I20">
        <v>6.58</v>
      </c>
      <c r="J20">
        <v>23.140270950000001</v>
      </c>
      <c r="K20">
        <v>20.39930026</v>
      </c>
      <c r="L20">
        <v>20.190974529999998</v>
      </c>
      <c r="M20">
        <v>1.8568172890000001</v>
      </c>
      <c r="N20">
        <v>20.611494059999998</v>
      </c>
      <c r="O20">
        <v>0.499366794</v>
      </c>
      <c r="P20">
        <v>0.94128515599999996</v>
      </c>
      <c r="Q20">
        <v>0.64816708599999995</v>
      </c>
      <c r="R20">
        <v>0.172382486</v>
      </c>
      <c r="S20">
        <v>0.111732654</v>
      </c>
      <c r="T20">
        <v>87.676120859999997</v>
      </c>
    </row>
    <row r="21" spans="1:20" x14ac:dyDescent="0.25">
      <c r="A21" s="4">
        <v>42045</v>
      </c>
      <c r="B21">
        <v>14</v>
      </c>
      <c r="C21" t="s">
        <v>199</v>
      </c>
      <c r="D21" t="s">
        <v>191</v>
      </c>
      <c r="E21" t="s">
        <v>195</v>
      </c>
      <c r="F21">
        <v>7</v>
      </c>
      <c r="G21" t="s">
        <v>148</v>
      </c>
      <c r="H21" t="s">
        <v>193</v>
      </c>
      <c r="I21">
        <v>12.66</v>
      </c>
      <c r="J21">
        <v>21.1241542</v>
      </c>
      <c r="K21">
        <v>24.710870360000001</v>
      </c>
      <c r="L21">
        <v>18.62058712</v>
      </c>
      <c r="M21">
        <v>1.623283445</v>
      </c>
      <c r="N21">
        <v>24.576276780000001</v>
      </c>
      <c r="O21">
        <v>0.89339480900000001</v>
      </c>
      <c r="P21">
        <v>0.93351488999999999</v>
      </c>
      <c r="Q21">
        <v>0.48482376700000002</v>
      </c>
      <c r="R21">
        <v>0.24144760200000001</v>
      </c>
      <c r="S21">
        <v>0.11705953600000001</v>
      </c>
      <c r="T21">
        <v>91.866450150000006</v>
      </c>
    </row>
    <row r="22" spans="1:20" x14ac:dyDescent="0.25">
      <c r="A22" s="4">
        <v>42032</v>
      </c>
      <c r="B22">
        <v>1</v>
      </c>
      <c r="C22" t="s">
        <v>190</v>
      </c>
      <c r="D22" t="s">
        <v>191</v>
      </c>
      <c r="E22" t="s">
        <v>195</v>
      </c>
      <c r="F22">
        <v>8</v>
      </c>
      <c r="G22" t="s">
        <v>154</v>
      </c>
      <c r="H22" t="s">
        <v>193</v>
      </c>
      <c r="I22">
        <v>7.11</v>
      </c>
      <c r="J22">
        <v>34.567302069999997</v>
      </c>
      <c r="K22">
        <v>25.929445269999999</v>
      </c>
      <c r="L22">
        <v>24.044120710000001</v>
      </c>
      <c r="M22">
        <v>0.57074539400000002</v>
      </c>
      <c r="N22">
        <v>25.498615260000001</v>
      </c>
      <c r="O22">
        <v>1.309617944</v>
      </c>
      <c r="P22">
        <v>0.80421949400000003</v>
      </c>
      <c r="Q22">
        <v>0.47176684899999999</v>
      </c>
      <c r="R22">
        <v>0.34941814399999999</v>
      </c>
      <c r="S22">
        <v>0.16484389699999999</v>
      </c>
      <c r="T22">
        <v>129.5002744</v>
      </c>
    </row>
    <row r="23" spans="1:20" x14ac:dyDescent="0.25">
      <c r="A23" s="4">
        <v>42038</v>
      </c>
      <c r="B23">
        <v>7</v>
      </c>
      <c r="C23" t="s">
        <v>143</v>
      </c>
      <c r="D23" t="s">
        <v>191</v>
      </c>
      <c r="E23" t="s">
        <v>195</v>
      </c>
      <c r="F23">
        <v>8</v>
      </c>
      <c r="G23" t="s">
        <v>154</v>
      </c>
      <c r="H23" t="s">
        <v>193</v>
      </c>
      <c r="I23">
        <v>15.25</v>
      </c>
      <c r="L23">
        <v>15.54947121</v>
      </c>
      <c r="M23">
        <v>0.64675967300000003</v>
      </c>
      <c r="N23">
        <v>43.830513000000003</v>
      </c>
      <c r="O23">
        <v>2.0872963809999998</v>
      </c>
      <c r="P23">
        <v>0.86522136800000005</v>
      </c>
      <c r="Q23">
        <v>0.42009963900000002</v>
      </c>
      <c r="R23">
        <v>0.43228233700000002</v>
      </c>
      <c r="S23">
        <v>0.181601654</v>
      </c>
      <c r="T23">
        <v>142.64217550000001</v>
      </c>
    </row>
    <row r="24" spans="1:20" x14ac:dyDescent="0.25">
      <c r="A24" s="4">
        <v>42040</v>
      </c>
      <c r="B24">
        <v>9</v>
      </c>
      <c r="C24" t="s">
        <v>198</v>
      </c>
      <c r="D24" t="s">
        <v>191</v>
      </c>
      <c r="E24" t="s">
        <v>195</v>
      </c>
      <c r="F24">
        <v>8</v>
      </c>
      <c r="G24" t="s">
        <v>154</v>
      </c>
      <c r="H24" t="s">
        <v>193</v>
      </c>
      <c r="I24">
        <v>6.95</v>
      </c>
      <c r="J24">
        <v>23.54468498</v>
      </c>
      <c r="K24">
        <v>25.043862149999999</v>
      </c>
      <c r="L24">
        <v>19.629858420000001</v>
      </c>
      <c r="M24">
        <v>0.369798978</v>
      </c>
      <c r="N24">
        <v>24.73587418</v>
      </c>
      <c r="O24">
        <v>1.455628309</v>
      </c>
      <c r="P24">
        <v>0.760104526</v>
      </c>
      <c r="Q24">
        <v>0.63235140899999998</v>
      </c>
      <c r="R24">
        <v>0.17896100200000001</v>
      </c>
      <c r="S24">
        <v>0.113166242</v>
      </c>
      <c r="T24">
        <v>88.830553399999999</v>
      </c>
    </row>
    <row r="25" spans="1:20" x14ac:dyDescent="0.25">
      <c r="A25" s="4">
        <v>42045</v>
      </c>
      <c r="B25">
        <v>14</v>
      </c>
      <c r="C25" t="s">
        <v>199</v>
      </c>
      <c r="D25" t="s">
        <v>191</v>
      </c>
      <c r="E25" t="s">
        <v>195</v>
      </c>
      <c r="F25">
        <v>8</v>
      </c>
      <c r="G25" t="s">
        <v>154</v>
      </c>
      <c r="H25" t="s">
        <v>193</v>
      </c>
      <c r="I25">
        <v>10.18</v>
      </c>
      <c r="J25">
        <v>19.42610633</v>
      </c>
      <c r="K25">
        <v>23.409816360000001</v>
      </c>
      <c r="L25">
        <v>20.944852520000001</v>
      </c>
      <c r="M25">
        <v>0.39932182399999999</v>
      </c>
      <c r="N25">
        <v>24.005298610000001</v>
      </c>
      <c r="O25">
        <v>0.70675444799999998</v>
      </c>
      <c r="P25">
        <v>0.77290293799999998</v>
      </c>
      <c r="Q25">
        <v>0.61341088300000002</v>
      </c>
      <c r="R25">
        <v>0.178914357</v>
      </c>
      <c r="S25">
        <v>0.109748014</v>
      </c>
      <c r="T25">
        <v>86.174955120000007</v>
      </c>
    </row>
    <row r="26" spans="1:20" x14ac:dyDescent="0.25">
      <c r="A26" s="4">
        <v>42032</v>
      </c>
      <c r="B26">
        <v>1</v>
      </c>
      <c r="C26" t="s">
        <v>190</v>
      </c>
      <c r="D26" t="s">
        <v>191</v>
      </c>
      <c r="E26" t="s">
        <v>192</v>
      </c>
      <c r="F26">
        <v>2</v>
      </c>
      <c r="G26" t="s">
        <v>155</v>
      </c>
      <c r="H26" t="s">
        <v>193</v>
      </c>
      <c r="I26">
        <v>10.42</v>
      </c>
      <c r="J26">
        <v>21.430041339999999</v>
      </c>
      <c r="K26">
        <v>25.195083239999999</v>
      </c>
      <c r="L26">
        <v>11.76605386</v>
      </c>
      <c r="M26">
        <v>0.20187702199999999</v>
      </c>
      <c r="N26">
        <v>25.171117779999999</v>
      </c>
      <c r="O26">
        <v>1.72683356</v>
      </c>
      <c r="P26">
        <v>0.74241479700000002</v>
      </c>
      <c r="Q26">
        <v>0.39894570299999998</v>
      </c>
      <c r="R26">
        <v>0.248156972</v>
      </c>
      <c r="S26">
        <v>9.9001157000000006E-2</v>
      </c>
      <c r="T26">
        <v>77.849683220000003</v>
      </c>
    </row>
    <row r="27" spans="1:20" x14ac:dyDescent="0.25">
      <c r="A27" s="4">
        <v>42038</v>
      </c>
      <c r="B27">
        <v>7</v>
      </c>
      <c r="C27" t="s">
        <v>143</v>
      </c>
      <c r="D27" t="s">
        <v>191</v>
      </c>
      <c r="E27" t="s">
        <v>192</v>
      </c>
      <c r="F27">
        <v>2</v>
      </c>
      <c r="G27" t="s">
        <v>155</v>
      </c>
      <c r="H27" t="s">
        <v>193</v>
      </c>
      <c r="I27">
        <v>11.56</v>
      </c>
      <c r="L27">
        <v>0.42661894299999997</v>
      </c>
      <c r="M27">
        <v>0.18654216100000001</v>
      </c>
      <c r="N27">
        <v>47.680080410000002</v>
      </c>
      <c r="O27">
        <v>3.5834873840000001</v>
      </c>
      <c r="P27">
        <v>0.930749516</v>
      </c>
      <c r="Q27">
        <v>0.25550632600000001</v>
      </c>
      <c r="R27">
        <v>0.25581559300000001</v>
      </c>
      <c r="S27">
        <v>6.5362502000000003E-2</v>
      </c>
      <c r="T27">
        <v>51.350010410000003</v>
      </c>
    </row>
    <row r="28" spans="1:20" x14ac:dyDescent="0.25">
      <c r="A28" s="4">
        <v>42040</v>
      </c>
      <c r="B28">
        <v>9</v>
      </c>
      <c r="C28" t="s">
        <v>198</v>
      </c>
      <c r="D28" t="s">
        <v>191</v>
      </c>
      <c r="E28" t="s">
        <v>192</v>
      </c>
      <c r="F28">
        <v>2</v>
      </c>
      <c r="G28" t="s">
        <v>155</v>
      </c>
      <c r="H28" t="s">
        <v>193</v>
      </c>
      <c r="I28">
        <v>5.05</v>
      </c>
      <c r="J28">
        <v>14.45814347</v>
      </c>
      <c r="K28">
        <v>20.173865509999999</v>
      </c>
      <c r="L28">
        <v>9.2517089240000008</v>
      </c>
      <c r="M28">
        <v>0.34128889800000001</v>
      </c>
      <c r="N28">
        <v>20.150094989999999</v>
      </c>
      <c r="O28">
        <v>0.79052267300000001</v>
      </c>
      <c r="P28">
        <v>0.87852369600000002</v>
      </c>
      <c r="Q28">
        <v>0.40674713600000001</v>
      </c>
      <c r="R28">
        <v>0.21596105099999999</v>
      </c>
      <c r="S28">
        <v>8.7841538999999996E-2</v>
      </c>
      <c r="T28">
        <v>68.92508522</v>
      </c>
    </row>
    <row r="29" spans="1:20" x14ac:dyDescent="0.25">
      <c r="A29" s="4">
        <v>42045</v>
      </c>
      <c r="B29">
        <v>14</v>
      </c>
      <c r="C29" t="s">
        <v>199</v>
      </c>
      <c r="D29" t="s">
        <v>191</v>
      </c>
      <c r="E29" t="s">
        <v>192</v>
      </c>
      <c r="F29">
        <v>2</v>
      </c>
      <c r="G29" t="s">
        <v>155</v>
      </c>
      <c r="H29" t="s">
        <v>193</v>
      </c>
      <c r="I29">
        <v>9.24</v>
      </c>
      <c r="J29">
        <v>11.955722379999999</v>
      </c>
      <c r="K29">
        <v>28.167173770000002</v>
      </c>
      <c r="L29">
        <v>7.3328865680000002</v>
      </c>
      <c r="M29">
        <v>0.204311726</v>
      </c>
      <c r="N29">
        <v>26.594663619999999</v>
      </c>
      <c r="O29">
        <v>2.322586668</v>
      </c>
      <c r="P29">
        <v>0.82290886299999999</v>
      </c>
      <c r="Q29">
        <v>0.37925364099999997</v>
      </c>
      <c r="R29">
        <v>0.21696823500000001</v>
      </c>
      <c r="S29">
        <v>8.2285993000000002E-2</v>
      </c>
      <c r="T29">
        <v>64.586669520000001</v>
      </c>
    </row>
    <row r="30" spans="1:20" x14ac:dyDescent="0.25">
      <c r="A30" s="4">
        <v>42032</v>
      </c>
      <c r="B30">
        <v>1</v>
      </c>
      <c r="C30" t="s">
        <v>190</v>
      </c>
      <c r="D30" t="s">
        <v>194</v>
      </c>
      <c r="E30" t="s">
        <v>192</v>
      </c>
      <c r="F30">
        <v>24</v>
      </c>
      <c r="G30" t="s">
        <v>157</v>
      </c>
      <c r="H30" t="s">
        <v>193</v>
      </c>
      <c r="I30">
        <v>7.39</v>
      </c>
      <c r="J30">
        <v>15.17154835</v>
      </c>
      <c r="K30">
        <v>24.597413540000002</v>
      </c>
      <c r="L30">
        <v>13.5496946</v>
      </c>
      <c r="M30">
        <v>0.53620286800000005</v>
      </c>
      <c r="N30">
        <v>23.331338880000001</v>
      </c>
      <c r="O30">
        <v>1.0631011050000001</v>
      </c>
      <c r="P30">
        <v>0.87989416799999998</v>
      </c>
      <c r="Q30">
        <v>0.38582124099999998</v>
      </c>
      <c r="R30">
        <v>0.22269615300000001</v>
      </c>
      <c r="S30">
        <v>8.5920906000000005E-2</v>
      </c>
      <c r="T30">
        <v>67.410890620000004</v>
      </c>
    </row>
    <row r="31" spans="1:20" x14ac:dyDescent="0.25">
      <c r="A31" s="4">
        <v>42038</v>
      </c>
      <c r="B31">
        <v>7</v>
      </c>
      <c r="C31" t="s">
        <v>143</v>
      </c>
      <c r="D31" t="s">
        <v>194</v>
      </c>
      <c r="E31" t="s">
        <v>192</v>
      </c>
      <c r="F31">
        <v>24</v>
      </c>
      <c r="G31" t="s">
        <v>157</v>
      </c>
      <c r="H31" t="s">
        <v>193</v>
      </c>
      <c r="I31">
        <v>15.18</v>
      </c>
      <c r="L31">
        <v>2.218230578</v>
      </c>
      <c r="M31">
        <v>0.18776026200000001</v>
      </c>
      <c r="N31">
        <v>46.054248809999997</v>
      </c>
      <c r="O31">
        <v>3.911419682</v>
      </c>
      <c r="P31">
        <v>0.89002765399999995</v>
      </c>
      <c r="Q31">
        <v>0.256030757</v>
      </c>
      <c r="R31">
        <v>0.29701217499999999</v>
      </c>
      <c r="S31">
        <v>7.6044252000000007E-2</v>
      </c>
      <c r="T31">
        <v>59.685218229999997</v>
      </c>
    </row>
    <row r="32" spans="1:20" x14ac:dyDescent="0.25">
      <c r="A32" s="4">
        <v>42040</v>
      </c>
      <c r="B32">
        <v>9</v>
      </c>
      <c r="C32" t="s">
        <v>198</v>
      </c>
      <c r="D32" t="s">
        <v>194</v>
      </c>
      <c r="E32" t="s">
        <v>192</v>
      </c>
      <c r="F32">
        <v>24</v>
      </c>
      <c r="G32" t="s">
        <v>157</v>
      </c>
      <c r="H32" t="s">
        <v>193</v>
      </c>
      <c r="I32">
        <v>8.8000000000000007</v>
      </c>
      <c r="J32">
        <v>11.903229400000001</v>
      </c>
      <c r="K32">
        <v>24.340818410000001</v>
      </c>
      <c r="L32">
        <v>10.13153646</v>
      </c>
      <c r="M32">
        <v>0.528071293</v>
      </c>
      <c r="N32">
        <v>24.17077827</v>
      </c>
      <c r="O32">
        <v>1.323667578</v>
      </c>
      <c r="P32">
        <v>0.900494091</v>
      </c>
      <c r="Q32">
        <v>0.43351390400000001</v>
      </c>
      <c r="R32">
        <v>0.159439842</v>
      </c>
      <c r="S32">
        <v>6.9119389000000003E-2</v>
      </c>
      <c r="T32">
        <v>54.266643160000001</v>
      </c>
    </row>
    <row r="33" spans="1:20" x14ac:dyDescent="0.25">
      <c r="A33" s="4">
        <v>42045</v>
      </c>
      <c r="B33">
        <v>14</v>
      </c>
      <c r="C33" t="s">
        <v>199</v>
      </c>
      <c r="D33" t="s">
        <v>194</v>
      </c>
      <c r="E33" t="s">
        <v>192</v>
      </c>
      <c r="F33">
        <v>24</v>
      </c>
      <c r="G33" t="s">
        <v>157</v>
      </c>
      <c r="H33" t="s">
        <v>193</v>
      </c>
      <c r="I33">
        <v>7.12</v>
      </c>
      <c r="J33">
        <v>13.9428543</v>
      </c>
      <c r="K33">
        <v>27.585257210000002</v>
      </c>
      <c r="L33">
        <v>8.8529273649999993</v>
      </c>
      <c r="M33">
        <v>0.30969407700000001</v>
      </c>
      <c r="N33">
        <v>26.2389431</v>
      </c>
      <c r="O33">
        <v>1.7035728729999999</v>
      </c>
      <c r="P33">
        <v>0.85933980600000004</v>
      </c>
      <c r="Q33">
        <v>0.37151346099999999</v>
      </c>
      <c r="R33">
        <v>0.19131485200000001</v>
      </c>
      <c r="S33">
        <v>7.1076043000000005E-2</v>
      </c>
      <c r="T33">
        <v>55.829879839999997</v>
      </c>
    </row>
    <row r="34" spans="1:20" x14ac:dyDescent="0.25">
      <c r="A34" s="4">
        <v>42032</v>
      </c>
      <c r="B34">
        <v>1</v>
      </c>
      <c r="C34" t="s">
        <v>190</v>
      </c>
      <c r="D34" t="s">
        <v>194</v>
      </c>
      <c r="E34" t="s">
        <v>192</v>
      </c>
      <c r="F34">
        <v>27</v>
      </c>
      <c r="G34" t="s">
        <v>158</v>
      </c>
      <c r="H34" t="s">
        <v>193</v>
      </c>
      <c r="I34">
        <v>6.94</v>
      </c>
      <c r="J34">
        <v>22.779818280000001</v>
      </c>
      <c r="K34">
        <v>26.518468479999999</v>
      </c>
      <c r="L34">
        <v>12.377393590000001</v>
      </c>
      <c r="M34">
        <v>0.41699472500000001</v>
      </c>
      <c r="N34">
        <v>25.631504060000001</v>
      </c>
      <c r="O34">
        <v>1.4285321580000001</v>
      </c>
      <c r="P34">
        <v>0.85756146799999999</v>
      </c>
      <c r="Q34">
        <v>0.40299566100000001</v>
      </c>
      <c r="R34">
        <v>0.18494653599999999</v>
      </c>
      <c r="S34">
        <v>7.4532652000000005E-2</v>
      </c>
      <c r="T34">
        <v>58.51790768</v>
      </c>
    </row>
    <row r="35" spans="1:20" x14ac:dyDescent="0.25">
      <c r="A35" s="4">
        <v>42038</v>
      </c>
      <c r="B35">
        <v>7</v>
      </c>
      <c r="C35" t="s">
        <v>143</v>
      </c>
      <c r="D35" t="s">
        <v>194</v>
      </c>
      <c r="E35" t="s">
        <v>192</v>
      </c>
      <c r="F35">
        <v>27</v>
      </c>
      <c r="G35" t="s">
        <v>158</v>
      </c>
      <c r="H35" t="s">
        <v>193</v>
      </c>
      <c r="I35">
        <v>11.23</v>
      </c>
      <c r="L35">
        <v>0.60671959099999995</v>
      </c>
      <c r="M35">
        <v>0.52021225199999999</v>
      </c>
      <c r="N35">
        <v>46.535957340000003</v>
      </c>
      <c r="O35">
        <v>2.373844611</v>
      </c>
      <c r="P35">
        <v>0.95505245699999997</v>
      </c>
      <c r="Q35">
        <v>0.266108599</v>
      </c>
      <c r="R35">
        <v>0.26555484000000001</v>
      </c>
      <c r="S35">
        <v>7.0666427000000004E-2</v>
      </c>
      <c r="T35">
        <v>55.483775389999998</v>
      </c>
    </row>
    <row r="36" spans="1:20" x14ac:dyDescent="0.25">
      <c r="A36" s="4">
        <v>42040</v>
      </c>
      <c r="B36">
        <v>9</v>
      </c>
      <c r="C36" t="s">
        <v>198</v>
      </c>
      <c r="D36" t="s">
        <v>194</v>
      </c>
      <c r="E36" t="s">
        <v>192</v>
      </c>
      <c r="F36">
        <v>27</v>
      </c>
      <c r="G36" t="s">
        <v>158</v>
      </c>
      <c r="H36" t="s">
        <v>193</v>
      </c>
      <c r="I36">
        <v>4.68</v>
      </c>
      <c r="J36">
        <v>12.06721999</v>
      </c>
      <c r="K36">
        <v>20.162419889999999</v>
      </c>
      <c r="L36">
        <v>8.8651020040000006</v>
      </c>
      <c r="M36">
        <v>1.062557454</v>
      </c>
      <c r="N36">
        <v>20.23120308</v>
      </c>
      <c r="O36">
        <v>0.639089723</v>
      </c>
      <c r="P36">
        <v>0.95410589499999998</v>
      </c>
      <c r="Q36">
        <v>0.55504860099999997</v>
      </c>
      <c r="R36">
        <v>9.0715885999999996E-2</v>
      </c>
      <c r="S36">
        <v>5.0351725999999999E-2</v>
      </c>
      <c r="T36">
        <v>39.542784750000003</v>
      </c>
    </row>
    <row r="37" spans="1:20" x14ac:dyDescent="0.25">
      <c r="A37" s="4">
        <v>42045</v>
      </c>
      <c r="B37">
        <v>14</v>
      </c>
      <c r="C37" t="s">
        <v>199</v>
      </c>
      <c r="D37" t="s">
        <v>194</v>
      </c>
      <c r="E37" t="s">
        <v>192</v>
      </c>
      <c r="F37">
        <v>27</v>
      </c>
      <c r="G37" t="s">
        <v>158</v>
      </c>
      <c r="H37" t="s">
        <v>193</v>
      </c>
      <c r="I37">
        <v>6.61</v>
      </c>
      <c r="J37">
        <v>13.02228105</v>
      </c>
      <c r="K37">
        <v>25.865194320000001</v>
      </c>
      <c r="L37">
        <v>9.5130535379999994</v>
      </c>
      <c r="M37">
        <v>0.429898683</v>
      </c>
      <c r="N37">
        <v>24.6768055</v>
      </c>
      <c r="O37">
        <v>1.3797711100000001</v>
      </c>
      <c r="P37">
        <v>0.88881810000000006</v>
      </c>
      <c r="Q37">
        <v>0.39584282700000001</v>
      </c>
      <c r="R37">
        <v>0.179908964</v>
      </c>
      <c r="S37">
        <v>7.1215672999999993E-2</v>
      </c>
      <c r="T37">
        <v>55.876533870000003</v>
      </c>
    </row>
    <row r="38" spans="1:20" x14ac:dyDescent="0.25">
      <c r="A38" s="4">
        <v>42032</v>
      </c>
      <c r="B38">
        <v>1</v>
      </c>
      <c r="C38" t="s">
        <v>190</v>
      </c>
      <c r="D38" t="s">
        <v>194</v>
      </c>
      <c r="E38" t="s">
        <v>192</v>
      </c>
      <c r="F38">
        <v>30</v>
      </c>
      <c r="G38" t="s">
        <v>159</v>
      </c>
      <c r="H38" t="s">
        <v>193</v>
      </c>
      <c r="I38">
        <v>6.8</v>
      </c>
      <c r="J38">
        <v>19.664336819999999</v>
      </c>
      <c r="K38">
        <v>27.541346740000002</v>
      </c>
      <c r="L38">
        <v>10.309814810000001</v>
      </c>
      <c r="M38">
        <v>0.30225828199999999</v>
      </c>
      <c r="N38">
        <v>27.305509570000002</v>
      </c>
      <c r="O38">
        <v>1.7145833189999999</v>
      </c>
      <c r="P38">
        <v>0.83533737699999999</v>
      </c>
      <c r="Q38">
        <v>0.35337163399999999</v>
      </c>
      <c r="R38">
        <v>0.192841808</v>
      </c>
      <c r="S38">
        <v>6.8144825000000006E-2</v>
      </c>
      <c r="T38">
        <v>53.49636727</v>
      </c>
    </row>
    <row r="39" spans="1:20" x14ac:dyDescent="0.25">
      <c r="A39" s="4">
        <v>42038</v>
      </c>
      <c r="B39">
        <v>7</v>
      </c>
      <c r="C39" t="s">
        <v>143</v>
      </c>
      <c r="D39" t="s">
        <v>194</v>
      </c>
      <c r="E39" t="s">
        <v>192</v>
      </c>
      <c r="F39">
        <v>30</v>
      </c>
      <c r="G39" t="s">
        <v>159</v>
      </c>
      <c r="H39" t="s">
        <v>193</v>
      </c>
      <c r="I39">
        <v>10.33</v>
      </c>
      <c r="L39">
        <v>3.5245202500000001</v>
      </c>
      <c r="M39">
        <v>0.12845685200000001</v>
      </c>
      <c r="N39">
        <v>45.678871149999999</v>
      </c>
      <c r="O39">
        <v>4.2523030899999998</v>
      </c>
      <c r="P39">
        <v>0.82572939300000003</v>
      </c>
      <c r="Q39">
        <v>0.25557550499999998</v>
      </c>
      <c r="R39">
        <v>0.24823608899999999</v>
      </c>
      <c r="S39">
        <v>6.3443063999999993E-2</v>
      </c>
      <c r="T39">
        <v>49.842639740000003</v>
      </c>
    </row>
    <row r="40" spans="1:20" x14ac:dyDescent="0.25">
      <c r="A40" s="4">
        <v>42040</v>
      </c>
      <c r="B40">
        <v>9</v>
      </c>
      <c r="C40" t="s">
        <v>198</v>
      </c>
      <c r="D40" t="s">
        <v>194</v>
      </c>
      <c r="E40" t="s">
        <v>192</v>
      </c>
      <c r="F40">
        <v>30</v>
      </c>
      <c r="G40" t="s">
        <v>159</v>
      </c>
      <c r="H40" t="s">
        <v>193</v>
      </c>
      <c r="I40">
        <v>6.58</v>
      </c>
      <c r="J40">
        <v>10.12172638</v>
      </c>
      <c r="K40">
        <v>20.16213862</v>
      </c>
      <c r="L40">
        <v>7.7650077780000002</v>
      </c>
      <c r="M40">
        <v>0.547290108</v>
      </c>
      <c r="N40">
        <v>20.547615050000001</v>
      </c>
      <c r="O40">
        <v>1.2502593900000001</v>
      </c>
      <c r="P40">
        <v>0.92257477099999996</v>
      </c>
      <c r="Q40">
        <v>0.37336072399999998</v>
      </c>
      <c r="R40">
        <v>0.14085752300000001</v>
      </c>
      <c r="S40">
        <v>5.2590667000000001E-2</v>
      </c>
      <c r="T40">
        <v>41.340989810000004</v>
      </c>
    </row>
    <row r="41" spans="1:20" x14ac:dyDescent="0.25">
      <c r="A41" s="4">
        <v>42045</v>
      </c>
      <c r="B41">
        <v>14</v>
      </c>
      <c r="C41" t="s">
        <v>199</v>
      </c>
      <c r="D41" t="s">
        <v>194</v>
      </c>
      <c r="E41" t="s">
        <v>192</v>
      </c>
      <c r="F41">
        <v>30</v>
      </c>
      <c r="G41" t="s">
        <v>159</v>
      </c>
      <c r="H41" t="s">
        <v>193</v>
      </c>
      <c r="I41">
        <v>5.22</v>
      </c>
      <c r="J41">
        <v>13.54049878</v>
      </c>
      <c r="K41">
        <v>28.86456776</v>
      </c>
      <c r="L41">
        <v>8.5481847240000004</v>
      </c>
      <c r="M41">
        <v>0.584392103</v>
      </c>
      <c r="N41">
        <v>24.464643479999999</v>
      </c>
      <c r="O41">
        <v>1.683409092</v>
      </c>
      <c r="P41">
        <v>0.91360423700000004</v>
      </c>
      <c r="Q41">
        <v>0.37448796099999998</v>
      </c>
      <c r="R41">
        <v>0.17831982499999999</v>
      </c>
      <c r="S41">
        <v>6.6778628000000007E-2</v>
      </c>
      <c r="T41">
        <v>52.398001839999999</v>
      </c>
    </row>
    <row r="42" spans="1:20" x14ac:dyDescent="0.25">
      <c r="A42" s="4">
        <v>42032</v>
      </c>
      <c r="B42">
        <v>1</v>
      </c>
      <c r="C42" t="s">
        <v>190</v>
      </c>
      <c r="D42" t="s">
        <v>191</v>
      </c>
      <c r="E42" t="s">
        <v>192</v>
      </c>
      <c r="F42">
        <v>6</v>
      </c>
      <c r="G42" t="s">
        <v>150</v>
      </c>
      <c r="H42" t="s">
        <v>193</v>
      </c>
      <c r="I42">
        <v>5.01</v>
      </c>
      <c r="J42">
        <v>26.464094159999998</v>
      </c>
      <c r="K42">
        <v>25.631079039999999</v>
      </c>
      <c r="L42">
        <v>10.20986267</v>
      </c>
      <c r="M42">
        <v>0.170864234</v>
      </c>
      <c r="N42">
        <v>25.930129999999998</v>
      </c>
      <c r="O42">
        <v>1.675501586</v>
      </c>
      <c r="P42">
        <v>0.73888543500000003</v>
      </c>
      <c r="Q42">
        <v>0.42430739499999998</v>
      </c>
      <c r="R42">
        <v>0.247756369</v>
      </c>
      <c r="S42">
        <v>0.10512486</v>
      </c>
      <c r="T42">
        <v>82.574581730000006</v>
      </c>
    </row>
    <row r="43" spans="1:20" x14ac:dyDescent="0.25">
      <c r="A43" s="4">
        <v>42038</v>
      </c>
      <c r="B43">
        <v>7</v>
      </c>
      <c r="C43" t="s">
        <v>143</v>
      </c>
      <c r="D43" t="s">
        <v>191</v>
      </c>
      <c r="E43" t="s">
        <v>192</v>
      </c>
      <c r="F43">
        <v>6</v>
      </c>
      <c r="G43" t="s">
        <v>150</v>
      </c>
      <c r="H43" t="s">
        <v>193</v>
      </c>
      <c r="I43">
        <v>10.18</v>
      </c>
      <c r="L43">
        <v>-1.1197531039999999</v>
      </c>
      <c r="M43">
        <v>4.2064176000000002E-2</v>
      </c>
      <c r="N43">
        <v>47.601650239999998</v>
      </c>
      <c r="O43">
        <v>5.1730908759999998</v>
      </c>
      <c r="P43">
        <v>1.0134045190000001</v>
      </c>
      <c r="Q43">
        <v>0.19294309300000001</v>
      </c>
      <c r="R43">
        <v>0.29100140899999999</v>
      </c>
      <c r="S43">
        <v>5.6146712000000001E-2</v>
      </c>
      <c r="T43">
        <v>44.119327300000002</v>
      </c>
    </row>
    <row r="44" spans="1:20" x14ac:dyDescent="0.25">
      <c r="A44" s="4">
        <v>42040</v>
      </c>
      <c r="B44">
        <v>9</v>
      </c>
      <c r="C44" t="s">
        <v>198</v>
      </c>
      <c r="D44" t="s">
        <v>191</v>
      </c>
      <c r="E44" t="s">
        <v>192</v>
      </c>
      <c r="F44">
        <v>6</v>
      </c>
      <c r="G44" t="s">
        <v>150</v>
      </c>
      <c r="H44" t="s">
        <v>193</v>
      </c>
      <c r="I44">
        <v>4.25</v>
      </c>
      <c r="J44">
        <v>14.725942249999999</v>
      </c>
      <c r="K44">
        <v>25.721281810000001</v>
      </c>
      <c r="L44">
        <v>9.3180707839999997</v>
      </c>
      <c r="M44">
        <v>0.18052384599999999</v>
      </c>
      <c r="N44">
        <v>25.518945689999999</v>
      </c>
      <c r="O44">
        <v>1.6996411840000001</v>
      </c>
      <c r="P44">
        <v>0.77019106800000003</v>
      </c>
      <c r="Q44">
        <v>0.42956335400000001</v>
      </c>
      <c r="R44">
        <v>0.193860847</v>
      </c>
      <c r="S44">
        <v>8.3275514999999994E-2</v>
      </c>
      <c r="T44">
        <v>65.452898730000001</v>
      </c>
    </row>
    <row r="45" spans="1:20" x14ac:dyDescent="0.25">
      <c r="A45" s="4">
        <v>42045</v>
      </c>
      <c r="B45">
        <v>14</v>
      </c>
      <c r="C45" t="s">
        <v>199</v>
      </c>
      <c r="D45" t="s">
        <v>191</v>
      </c>
      <c r="E45" t="s">
        <v>192</v>
      </c>
      <c r="F45">
        <v>6</v>
      </c>
      <c r="G45" t="s">
        <v>150</v>
      </c>
      <c r="H45" t="s">
        <v>193</v>
      </c>
      <c r="I45">
        <v>5.23</v>
      </c>
      <c r="J45">
        <v>17.428059380000001</v>
      </c>
      <c r="K45">
        <v>23.932012180000001</v>
      </c>
      <c r="L45">
        <v>12.862120729999999</v>
      </c>
      <c r="M45">
        <v>2.3225631610000002</v>
      </c>
      <c r="N45">
        <v>25.667284009999999</v>
      </c>
      <c r="O45">
        <v>1.032088026</v>
      </c>
      <c r="P45">
        <v>0.957140035</v>
      </c>
      <c r="Q45">
        <v>0.36631613899999999</v>
      </c>
      <c r="R45">
        <v>0.28853995500000001</v>
      </c>
      <c r="S45">
        <v>0.105696842</v>
      </c>
      <c r="T45">
        <v>82.965119240000007</v>
      </c>
    </row>
    <row r="46" spans="1:20" x14ac:dyDescent="0.25">
      <c r="A46" s="4">
        <v>42032</v>
      </c>
      <c r="B46">
        <v>1</v>
      </c>
      <c r="C46" t="s">
        <v>190</v>
      </c>
      <c r="D46" t="s">
        <v>191</v>
      </c>
      <c r="E46" t="s">
        <v>192</v>
      </c>
      <c r="F46">
        <v>7</v>
      </c>
      <c r="G46" t="s">
        <v>149</v>
      </c>
      <c r="H46" t="s">
        <v>193</v>
      </c>
      <c r="I46">
        <v>5.0599999999999996</v>
      </c>
      <c r="J46">
        <v>18.67863311</v>
      </c>
      <c r="K46">
        <v>26.93829079</v>
      </c>
      <c r="L46">
        <v>11.73867621</v>
      </c>
      <c r="M46">
        <v>0.383857799</v>
      </c>
      <c r="N46">
        <v>26.53654289</v>
      </c>
      <c r="O46">
        <v>1.506869791</v>
      </c>
      <c r="P46">
        <v>0.85312876900000001</v>
      </c>
      <c r="Q46">
        <v>0.37632095199999999</v>
      </c>
      <c r="R46">
        <v>0.206958218</v>
      </c>
      <c r="S46">
        <v>7.7882713000000006E-2</v>
      </c>
      <c r="T46">
        <v>61.145933960000001</v>
      </c>
    </row>
    <row r="47" spans="1:20" x14ac:dyDescent="0.25">
      <c r="A47" s="4">
        <v>42038</v>
      </c>
      <c r="B47">
        <v>7</v>
      </c>
      <c r="C47" t="s">
        <v>143</v>
      </c>
      <c r="D47" t="s">
        <v>191</v>
      </c>
      <c r="E47" t="s">
        <v>192</v>
      </c>
      <c r="F47">
        <v>7</v>
      </c>
      <c r="G47" t="s">
        <v>149</v>
      </c>
      <c r="H47" t="s">
        <v>193</v>
      </c>
      <c r="I47">
        <v>11.98</v>
      </c>
      <c r="L47">
        <v>2.5956679070000002</v>
      </c>
      <c r="M47">
        <v>0.29349441100000001</v>
      </c>
      <c r="N47">
        <v>45.908798220000001</v>
      </c>
      <c r="O47">
        <v>3.224708525</v>
      </c>
      <c r="P47">
        <v>0.91182303799999997</v>
      </c>
      <c r="Q47">
        <v>0.29657682099999999</v>
      </c>
      <c r="R47">
        <v>0.272296337</v>
      </c>
      <c r="S47">
        <v>8.0756781999999999E-2</v>
      </c>
      <c r="T47">
        <v>63.46022001</v>
      </c>
    </row>
    <row r="48" spans="1:20" x14ac:dyDescent="0.25">
      <c r="A48" s="4">
        <v>42040</v>
      </c>
      <c r="B48">
        <v>9</v>
      </c>
      <c r="C48" t="s">
        <v>198</v>
      </c>
      <c r="D48" t="s">
        <v>191</v>
      </c>
      <c r="E48" t="s">
        <v>192</v>
      </c>
      <c r="F48">
        <v>7</v>
      </c>
      <c r="G48" t="s">
        <v>149</v>
      </c>
      <c r="H48" t="s">
        <v>193</v>
      </c>
      <c r="I48">
        <v>4.78</v>
      </c>
      <c r="J48">
        <v>12.162970899999999</v>
      </c>
      <c r="K48">
        <v>26.826736069999999</v>
      </c>
      <c r="L48">
        <v>7.8697006280000004</v>
      </c>
      <c r="M48">
        <v>0.26407842100000001</v>
      </c>
      <c r="N48">
        <v>26.45876694</v>
      </c>
      <c r="O48">
        <v>1.4526149070000001</v>
      </c>
      <c r="P48">
        <v>0.85877342700000003</v>
      </c>
      <c r="Q48">
        <v>0.461848761</v>
      </c>
      <c r="R48">
        <v>0.14469221299999999</v>
      </c>
      <c r="S48">
        <v>6.6825918999999998E-2</v>
      </c>
      <c r="T48">
        <v>52.479421469999998</v>
      </c>
    </row>
    <row r="49" spans="1:20" x14ac:dyDescent="0.25">
      <c r="A49" s="4">
        <v>42045</v>
      </c>
      <c r="B49">
        <v>14</v>
      </c>
      <c r="C49" t="s">
        <v>199</v>
      </c>
      <c r="D49" t="s">
        <v>191</v>
      </c>
      <c r="E49" t="s">
        <v>192</v>
      </c>
      <c r="F49">
        <v>7</v>
      </c>
      <c r="G49" t="s">
        <v>149</v>
      </c>
      <c r="H49" t="s">
        <v>193</v>
      </c>
      <c r="I49">
        <v>4.9800000000000004</v>
      </c>
      <c r="J49">
        <v>11.902824730000001</v>
      </c>
      <c r="K49">
        <v>27.665680479999999</v>
      </c>
      <c r="L49">
        <v>8.660415124</v>
      </c>
      <c r="M49">
        <v>0.12200451900000001</v>
      </c>
      <c r="N49">
        <v>27.880136490000002</v>
      </c>
      <c r="O49">
        <v>1.739892625</v>
      </c>
      <c r="P49">
        <v>0.69466247699999994</v>
      </c>
      <c r="Q49">
        <v>0.37628979099999998</v>
      </c>
      <c r="R49">
        <v>0.200140176</v>
      </c>
      <c r="S49">
        <v>7.5310705000000006E-2</v>
      </c>
      <c r="T49">
        <v>59.171790129999998</v>
      </c>
    </row>
    <row r="50" spans="1:20" x14ac:dyDescent="0.25">
      <c r="A50" s="4">
        <v>42032</v>
      </c>
      <c r="B50">
        <v>1</v>
      </c>
      <c r="C50" t="s">
        <v>190</v>
      </c>
      <c r="D50" t="s">
        <v>191</v>
      </c>
      <c r="E50" t="s">
        <v>197</v>
      </c>
      <c r="F50">
        <v>2</v>
      </c>
      <c r="G50" t="s">
        <v>160</v>
      </c>
      <c r="H50" t="s">
        <v>193</v>
      </c>
      <c r="I50">
        <v>8.5399999999999991</v>
      </c>
      <c r="J50">
        <v>20.25401257</v>
      </c>
      <c r="K50">
        <v>23.409066200000002</v>
      </c>
      <c r="L50">
        <v>14.937156420000001</v>
      </c>
      <c r="M50">
        <v>0.62576910600000002</v>
      </c>
      <c r="N50">
        <v>22.165300370000001</v>
      </c>
      <c r="O50">
        <v>1.4153041660000001</v>
      </c>
      <c r="P50">
        <v>0.87926272999999999</v>
      </c>
      <c r="Q50">
        <v>0.45352924900000002</v>
      </c>
      <c r="R50">
        <v>0.215064168</v>
      </c>
      <c r="S50">
        <v>9.7537891000000002E-2</v>
      </c>
      <c r="T50">
        <v>76.615390899999994</v>
      </c>
    </row>
    <row r="51" spans="1:20" x14ac:dyDescent="0.25">
      <c r="A51" s="4">
        <v>42038</v>
      </c>
      <c r="B51">
        <v>7</v>
      </c>
      <c r="C51" t="s">
        <v>143</v>
      </c>
      <c r="D51" t="s">
        <v>191</v>
      </c>
      <c r="E51" t="s">
        <v>197</v>
      </c>
      <c r="F51">
        <v>2</v>
      </c>
      <c r="G51" t="s">
        <v>160</v>
      </c>
      <c r="H51" t="s">
        <v>193</v>
      </c>
      <c r="I51">
        <v>11.78</v>
      </c>
      <c r="L51">
        <v>7.1222943809999997</v>
      </c>
      <c r="M51">
        <v>0.19188693400000001</v>
      </c>
      <c r="N51">
        <v>44.592594149999996</v>
      </c>
      <c r="O51">
        <v>4.1760341470000002</v>
      </c>
      <c r="P51">
        <v>0.78850632399999998</v>
      </c>
      <c r="Q51">
        <v>0.35641345099999999</v>
      </c>
      <c r="R51">
        <v>0.29179701699999999</v>
      </c>
      <c r="S51">
        <v>0.104000382</v>
      </c>
      <c r="T51">
        <v>81.68375546</v>
      </c>
    </row>
    <row r="52" spans="1:20" x14ac:dyDescent="0.25">
      <c r="A52" s="4">
        <v>42040</v>
      </c>
      <c r="B52">
        <v>9</v>
      </c>
      <c r="C52" t="s">
        <v>198</v>
      </c>
      <c r="D52" t="s">
        <v>191</v>
      </c>
      <c r="E52" t="s">
        <v>197</v>
      </c>
      <c r="F52">
        <v>2</v>
      </c>
      <c r="G52" t="s">
        <v>160</v>
      </c>
      <c r="H52" t="s">
        <v>193</v>
      </c>
      <c r="I52">
        <v>8.42</v>
      </c>
      <c r="J52">
        <v>12.29043587</v>
      </c>
      <c r="K52">
        <v>20.2323451</v>
      </c>
      <c r="L52">
        <v>12.6141852</v>
      </c>
      <c r="M52">
        <v>1.163410915</v>
      </c>
      <c r="N52">
        <v>20.189292909999999</v>
      </c>
      <c r="O52">
        <v>0.91775417400000003</v>
      </c>
      <c r="P52">
        <v>0.93839939400000005</v>
      </c>
      <c r="Q52">
        <v>0.56379665099999998</v>
      </c>
      <c r="R52">
        <v>0.130215939</v>
      </c>
      <c r="S52">
        <v>7.3415309999999998E-2</v>
      </c>
      <c r="T52">
        <v>57.699549820000001</v>
      </c>
    </row>
    <row r="53" spans="1:20" x14ac:dyDescent="0.25">
      <c r="A53" s="4">
        <v>42045</v>
      </c>
      <c r="B53">
        <v>14</v>
      </c>
      <c r="C53" t="s">
        <v>199</v>
      </c>
      <c r="D53" t="s">
        <v>191</v>
      </c>
      <c r="E53" t="s">
        <v>197</v>
      </c>
      <c r="F53">
        <v>2</v>
      </c>
      <c r="G53" t="s">
        <v>160</v>
      </c>
      <c r="H53" t="s">
        <v>193</v>
      </c>
      <c r="I53">
        <v>11.88</v>
      </c>
      <c r="J53">
        <v>13.318033509999999</v>
      </c>
      <c r="K53">
        <v>24.732088090000001</v>
      </c>
      <c r="L53">
        <v>11.24001427</v>
      </c>
      <c r="M53">
        <v>0.83059663800000005</v>
      </c>
      <c r="N53">
        <v>25.595384599999999</v>
      </c>
      <c r="O53">
        <v>1.0905990860000001</v>
      </c>
      <c r="P53">
        <v>0.92560811399999998</v>
      </c>
      <c r="Q53">
        <v>0.40348364599999997</v>
      </c>
      <c r="R53">
        <v>0.20557367700000001</v>
      </c>
      <c r="S53">
        <v>8.2945616999999999E-2</v>
      </c>
      <c r="T53">
        <v>65.08154141</v>
      </c>
    </row>
    <row r="54" spans="1:20" x14ac:dyDescent="0.25">
      <c r="A54" s="4">
        <v>42032</v>
      </c>
      <c r="B54">
        <v>1</v>
      </c>
      <c r="C54" t="s">
        <v>190</v>
      </c>
      <c r="D54" t="s">
        <v>194</v>
      </c>
      <c r="E54" t="s">
        <v>197</v>
      </c>
      <c r="F54">
        <v>21</v>
      </c>
      <c r="G54" t="s">
        <v>161</v>
      </c>
      <c r="H54" t="s">
        <v>193</v>
      </c>
      <c r="I54">
        <v>5.31</v>
      </c>
      <c r="J54">
        <v>19.831597380000002</v>
      </c>
      <c r="K54">
        <v>24.640093090000001</v>
      </c>
      <c r="L54">
        <v>14.74738872</v>
      </c>
      <c r="M54">
        <v>0.45500059300000001</v>
      </c>
      <c r="N54">
        <v>24.366184230000002</v>
      </c>
      <c r="O54">
        <v>1.090370236</v>
      </c>
      <c r="P54">
        <v>0.85043541199999995</v>
      </c>
      <c r="Q54">
        <v>0.52643250500000005</v>
      </c>
      <c r="R54">
        <v>0.180365948</v>
      </c>
      <c r="S54">
        <v>9.4950497999999994E-2</v>
      </c>
      <c r="T54">
        <v>74.522374540000001</v>
      </c>
    </row>
    <row r="55" spans="1:20" x14ac:dyDescent="0.25">
      <c r="A55" s="4">
        <v>42038</v>
      </c>
      <c r="B55">
        <v>7</v>
      </c>
      <c r="C55" t="s">
        <v>143</v>
      </c>
      <c r="D55" t="s">
        <v>194</v>
      </c>
      <c r="E55" t="s">
        <v>197</v>
      </c>
      <c r="F55">
        <v>21</v>
      </c>
      <c r="G55" t="s">
        <v>161</v>
      </c>
      <c r="H55" t="s">
        <v>193</v>
      </c>
      <c r="I55">
        <v>12.69</v>
      </c>
      <c r="L55">
        <v>2.842770775</v>
      </c>
      <c r="M55">
        <v>0.14511215</v>
      </c>
      <c r="N55">
        <v>46.266414640000001</v>
      </c>
      <c r="O55">
        <v>3.752011516</v>
      </c>
      <c r="P55">
        <v>0.86297276599999995</v>
      </c>
      <c r="Q55">
        <v>0.29660498800000001</v>
      </c>
      <c r="R55">
        <v>0.227980768</v>
      </c>
      <c r="S55">
        <v>6.7620233000000002E-2</v>
      </c>
      <c r="T55">
        <v>53.079600050000003</v>
      </c>
    </row>
    <row r="56" spans="1:20" x14ac:dyDescent="0.25">
      <c r="A56" s="4">
        <v>42040</v>
      </c>
      <c r="B56">
        <v>9</v>
      </c>
      <c r="C56" t="s">
        <v>198</v>
      </c>
      <c r="D56" t="s">
        <v>194</v>
      </c>
      <c r="E56" t="s">
        <v>197</v>
      </c>
      <c r="F56">
        <v>21</v>
      </c>
      <c r="G56" t="s">
        <v>161</v>
      </c>
      <c r="H56" t="s">
        <v>193</v>
      </c>
      <c r="I56">
        <v>6.28</v>
      </c>
      <c r="J56">
        <v>13.53037585</v>
      </c>
      <c r="K56">
        <v>25.343059159999999</v>
      </c>
      <c r="L56">
        <v>9.6014110519999996</v>
      </c>
      <c r="M56">
        <v>0.32839497000000001</v>
      </c>
      <c r="N56">
        <v>25.0358181</v>
      </c>
      <c r="O56">
        <v>1.4505183290000001</v>
      </c>
      <c r="P56">
        <v>0.85989377499999997</v>
      </c>
      <c r="Q56">
        <v>0.64815769899999998</v>
      </c>
      <c r="R56">
        <v>6.7388742000000001E-2</v>
      </c>
      <c r="S56">
        <v>4.3678531999999999E-2</v>
      </c>
      <c r="T56">
        <v>34.287793110000003</v>
      </c>
    </row>
    <row r="57" spans="1:20" x14ac:dyDescent="0.25">
      <c r="A57" s="4">
        <v>42045</v>
      </c>
      <c r="B57">
        <v>14</v>
      </c>
      <c r="C57" t="s">
        <v>199</v>
      </c>
      <c r="D57" t="s">
        <v>194</v>
      </c>
      <c r="E57" t="s">
        <v>197</v>
      </c>
      <c r="F57">
        <v>21</v>
      </c>
      <c r="G57" t="s">
        <v>161</v>
      </c>
      <c r="H57" t="s">
        <v>193</v>
      </c>
      <c r="I57">
        <v>8.35</v>
      </c>
      <c r="J57">
        <v>18.062546680000001</v>
      </c>
      <c r="K57">
        <v>27.24462128</v>
      </c>
      <c r="L57">
        <v>7.2106016650000004</v>
      </c>
      <c r="M57">
        <v>0.132966217</v>
      </c>
      <c r="N57">
        <v>27.296194079999999</v>
      </c>
      <c r="O57">
        <v>1.9098160280000001</v>
      </c>
      <c r="P57">
        <v>0.75822513499999999</v>
      </c>
      <c r="Q57">
        <v>0.34161769800000003</v>
      </c>
      <c r="R57">
        <v>0.18218395800000001</v>
      </c>
      <c r="S57">
        <v>6.2237264E-2</v>
      </c>
      <c r="T57">
        <v>48.829211460000003</v>
      </c>
    </row>
    <row r="58" spans="1:20" x14ac:dyDescent="0.25">
      <c r="A58" s="4">
        <v>42032</v>
      </c>
      <c r="B58">
        <v>1</v>
      </c>
      <c r="C58" t="s">
        <v>190</v>
      </c>
      <c r="D58" t="s">
        <v>194</v>
      </c>
      <c r="E58" t="s">
        <v>197</v>
      </c>
      <c r="F58">
        <v>29</v>
      </c>
      <c r="G58" t="s">
        <v>162</v>
      </c>
      <c r="H58" t="s">
        <v>193</v>
      </c>
      <c r="I58">
        <v>9.15</v>
      </c>
      <c r="J58">
        <v>18.01010441</v>
      </c>
      <c r="K58">
        <v>25.08618469</v>
      </c>
      <c r="L58">
        <v>13.8813344</v>
      </c>
      <c r="M58">
        <v>0.29346039400000001</v>
      </c>
      <c r="N58">
        <v>24.488807680000001</v>
      </c>
      <c r="O58">
        <v>1.5253444490000001</v>
      </c>
      <c r="P58">
        <v>0.78662753699999999</v>
      </c>
      <c r="Q58">
        <v>0.46019552800000002</v>
      </c>
      <c r="R58">
        <v>0.18479785400000001</v>
      </c>
      <c r="S58">
        <v>8.5043146E-2</v>
      </c>
      <c r="T58">
        <v>66.842216350000001</v>
      </c>
    </row>
    <row r="59" spans="1:20" x14ac:dyDescent="0.25">
      <c r="A59" s="4">
        <v>42038</v>
      </c>
      <c r="B59">
        <v>7</v>
      </c>
      <c r="C59" t="s">
        <v>143</v>
      </c>
      <c r="D59" t="s">
        <v>194</v>
      </c>
      <c r="E59" t="s">
        <v>197</v>
      </c>
      <c r="F59">
        <v>29</v>
      </c>
      <c r="G59" t="s">
        <v>162</v>
      </c>
      <c r="H59" t="s">
        <v>193</v>
      </c>
      <c r="I59">
        <v>15.25</v>
      </c>
      <c r="L59">
        <v>0.402094383</v>
      </c>
      <c r="M59">
        <v>0.21875481599999999</v>
      </c>
      <c r="N59">
        <v>46.248970030000002</v>
      </c>
      <c r="O59">
        <v>2.5794662210000001</v>
      </c>
      <c r="P59">
        <v>0.94914385000000001</v>
      </c>
      <c r="Q59">
        <v>0.21249106200000001</v>
      </c>
      <c r="R59">
        <v>0.23530891300000001</v>
      </c>
      <c r="S59">
        <v>5.0001041000000003E-2</v>
      </c>
      <c r="T59">
        <v>39.297640469999997</v>
      </c>
    </row>
    <row r="60" spans="1:20" x14ac:dyDescent="0.25">
      <c r="A60" s="4">
        <v>42040</v>
      </c>
      <c r="B60">
        <v>9</v>
      </c>
      <c r="C60" t="s">
        <v>198</v>
      </c>
      <c r="D60" t="s">
        <v>194</v>
      </c>
      <c r="E60" t="s">
        <v>197</v>
      </c>
      <c r="F60">
        <v>29</v>
      </c>
      <c r="G60" t="s">
        <v>162</v>
      </c>
      <c r="H60" t="s">
        <v>193</v>
      </c>
      <c r="I60">
        <v>5.55</v>
      </c>
    </row>
    <row r="61" spans="1:20" x14ac:dyDescent="0.25">
      <c r="A61" s="4">
        <v>42045</v>
      </c>
      <c r="B61">
        <v>14</v>
      </c>
      <c r="C61" t="s">
        <v>199</v>
      </c>
      <c r="D61" t="s">
        <v>194</v>
      </c>
      <c r="E61" t="s">
        <v>197</v>
      </c>
      <c r="F61">
        <v>29</v>
      </c>
      <c r="G61" t="s">
        <v>162</v>
      </c>
      <c r="H61" t="s">
        <v>193</v>
      </c>
      <c r="J61">
        <v>14.02340242</v>
      </c>
      <c r="K61">
        <v>26.32227859</v>
      </c>
      <c r="L61">
        <v>8.5338243649999992</v>
      </c>
      <c r="M61">
        <v>0.38120219</v>
      </c>
      <c r="N61">
        <v>25.109943390000002</v>
      </c>
      <c r="O61">
        <v>2.0772584969999999</v>
      </c>
      <c r="P61">
        <v>0.87737183600000002</v>
      </c>
      <c r="Q61">
        <v>0.35367574600000001</v>
      </c>
      <c r="R61">
        <v>0.19422299800000001</v>
      </c>
      <c r="S61">
        <v>6.8691963999999994E-2</v>
      </c>
      <c r="T61">
        <v>53.907351920000004</v>
      </c>
    </row>
    <row r="62" spans="1:20" x14ac:dyDescent="0.25">
      <c r="A62" s="4">
        <v>42032</v>
      </c>
      <c r="B62">
        <v>1</v>
      </c>
      <c r="C62" t="s">
        <v>190</v>
      </c>
      <c r="D62" t="s">
        <v>194</v>
      </c>
      <c r="E62" t="s">
        <v>197</v>
      </c>
      <c r="F62">
        <v>30</v>
      </c>
      <c r="G62" t="s">
        <v>163</v>
      </c>
      <c r="H62" t="s">
        <v>193</v>
      </c>
      <c r="I62">
        <v>5.66</v>
      </c>
      <c r="J62">
        <v>17.78567988</v>
      </c>
      <c r="K62">
        <v>26.670872500000002</v>
      </c>
      <c r="L62">
        <v>7.9505590689999996</v>
      </c>
      <c r="M62">
        <v>0.108659278</v>
      </c>
      <c r="N62">
        <v>25.145898819999999</v>
      </c>
      <c r="O62">
        <v>1.5213242149999999</v>
      </c>
      <c r="P62">
        <v>0.69141823999999996</v>
      </c>
      <c r="Q62">
        <v>0.365844999</v>
      </c>
      <c r="R62">
        <v>0.17968298899999999</v>
      </c>
      <c r="S62">
        <v>6.5736122999999994E-2</v>
      </c>
      <c r="T62">
        <v>51.639085110000003</v>
      </c>
    </row>
    <row r="63" spans="1:20" x14ac:dyDescent="0.25">
      <c r="A63" s="4">
        <v>42038</v>
      </c>
      <c r="B63">
        <v>7</v>
      </c>
      <c r="C63" t="s">
        <v>143</v>
      </c>
      <c r="D63" t="s">
        <v>194</v>
      </c>
      <c r="E63" t="s">
        <v>197</v>
      </c>
      <c r="F63">
        <v>30</v>
      </c>
      <c r="G63" t="s">
        <v>163</v>
      </c>
      <c r="H63" t="s">
        <v>193</v>
      </c>
      <c r="I63">
        <v>12.68</v>
      </c>
      <c r="L63">
        <v>2.7631850610000002</v>
      </c>
      <c r="M63">
        <v>0.16640840700000001</v>
      </c>
      <c r="N63">
        <v>45.729850769999999</v>
      </c>
      <c r="O63">
        <v>3.5363799839999999</v>
      </c>
      <c r="P63">
        <v>0.87785803399999995</v>
      </c>
      <c r="Q63">
        <v>0.32063735300000001</v>
      </c>
      <c r="R63">
        <v>0.23496987899999999</v>
      </c>
      <c r="S63">
        <v>7.5340119999999997E-2</v>
      </c>
      <c r="T63">
        <v>59.219318389999998</v>
      </c>
    </row>
    <row r="64" spans="1:20" x14ac:dyDescent="0.25">
      <c r="A64" s="4">
        <v>42040</v>
      </c>
      <c r="B64">
        <v>9</v>
      </c>
      <c r="C64" t="s">
        <v>198</v>
      </c>
      <c r="D64" t="s">
        <v>194</v>
      </c>
      <c r="E64" t="s">
        <v>197</v>
      </c>
      <c r="F64">
        <v>30</v>
      </c>
      <c r="G64" t="s">
        <v>163</v>
      </c>
      <c r="H64" t="s">
        <v>193</v>
      </c>
      <c r="I64">
        <v>7.48</v>
      </c>
      <c r="J64">
        <v>15.48001528</v>
      </c>
      <c r="K64">
        <v>25.55928802</v>
      </c>
      <c r="L64">
        <v>8.122098673</v>
      </c>
      <c r="M64">
        <v>0.23099101499999999</v>
      </c>
      <c r="N64">
        <v>25.224397660000001</v>
      </c>
      <c r="O64">
        <v>1.5392139220000001</v>
      </c>
      <c r="P64">
        <v>0.83639163500000002</v>
      </c>
      <c r="Q64">
        <v>0.430432498</v>
      </c>
      <c r="R64">
        <v>0.15252207600000001</v>
      </c>
      <c r="S64">
        <v>6.5650457999999995E-2</v>
      </c>
      <c r="T64">
        <v>51.566186119999998</v>
      </c>
    </row>
    <row r="65" spans="1:20" x14ac:dyDescent="0.25">
      <c r="A65" s="4">
        <v>42045</v>
      </c>
      <c r="B65">
        <v>14</v>
      </c>
      <c r="C65" t="s">
        <v>199</v>
      </c>
      <c r="D65" t="s">
        <v>194</v>
      </c>
      <c r="E65" t="s">
        <v>197</v>
      </c>
      <c r="F65">
        <v>30</v>
      </c>
      <c r="G65" t="s">
        <v>163</v>
      </c>
      <c r="H65" t="s">
        <v>193</v>
      </c>
      <c r="I65">
        <v>7.06</v>
      </c>
      <c r="J65">
        <v>15.57201678</v>
      </c>
      <c r="K65">
        <v>27.08779182</v>
      </c>
      <c r="L65">
        <v>7.6661336349999996</v>
      </c>
      <c r="M65">
        <v>0.14082086099999999</v>
      </c>
      <c r="N65">
        <v>27.8600502</v>
      </c>
      <c r="O65">
        <v>2.1323101320000002</v>
      </c>
      <c r="P65">
        <v>0.75407827299999997</v>
      </c>
      <c r="Q65">
        <v>0.41451671699999998</v>
      </c>
      <c r="R65">
        <v>0.18053641600000001</v>
      </c>
      <c r="S65">
        <v>7.4835362000000002E-2</v>
      </c>
      <c r="T65">
        <v>58.75904465</v>
      </c>
    </row>
    <row r="66" spans="1:20" x14ac:dyDescent="0.25">
      <c r="A66" s="4">
        <v>42032</v>
      </c>
      <c r="B66">
        <v>1</v>
      </c>
      <c r="C66" t="s">
        <v>190</v>
      </c>
      <c r="D66" t="s">
        <v>191</v>
      </c>
      <c r="E66" t="s">
        <v>197</v>
      </c>
      <c r="F66">
        <v>6</v>
      </c>
      <c r="G66" t="s">
        <v>152</v>
      </c>
      <c r="H66" t="s">
        <v>193</v>
      </c>
      <c r="I66">
        <v>7.91</v>
      </c>
      <c r="J66">
        <v>24.596094279999999</v>
      </c>
      <c r="K66">
        <v>25.1093914</v>
      </c>
      <c r="L66">
        <v>18.04877961</v>
      </c>
      <c r="M66">
        <v>0.57893601900000002</v>
      </c>
      <c r="N66">
        <v>24.268011090000002</v>
      </c>
      <c r="O66">
        <v>1.288075045</v>
      </c>
      <c r="P66">
        <v>0.85073628300000004</v>
      </c>
      <c r="Q66">
        <v>0.55858521900000002</v>
      </c>
      <c r="R66">
        <v>0.18989474200000001</v>
      </c>
      <c r="S66">
        <v>0.106072396</v>
      </c>
      <c r="T66">
        <v>83.389877690000006</v>
      </c>
    </row>
    <row r="67" spans="1:20" x14ac:dyDescent="0.25">
      <c r="A67" s="4">
        <v>42038</v>
      </c>
      <c r="B67">
        <v>7</v>
      </c>
      <c r="C67" t="s">
        <v>143</v>
      </c>
      <c r="D67" t="s">
        <v>191</v>
      </c>
      <c r="E67" t="s">
        <v>197</v>
      </c>
      <c r="F67">
        <v>6</v>
      </c>
      <c r="G67" t="s">
        <v>152</v>
      </c>
      <c r="H67" t="s">
        <v>193</v>
      </c>
      <c r="I67">
        <v>15.15</v>
      </c>
      <c r="L67">
        <v>12.936483239999999</v>
      </c>
      <c r="M67">
        <v>0.22402370799999999</v>
      </c>
      <c r="N67">
        <v>44.616439819999997</v>
      </c>
      <c r="O67">
        <v>3.7764989940000002</v>
      </c>
      <c r="P67">
        <v>0.71151552600000001</v>
      </c>
      <c r="Q67">
        <v>0.38202984299999998</v>
      </c>
      <c r="R67">
        <v>0.31901161099999997</v>
      </c>
      <c r="S67">
        <v>0.121871956</v>
      </c>
      <c r="T67">
        <v>95.667639379999997</v>
      </c>
    </row>
    <row r="68" spans="1:20" x14ac:dyDescent="0.25">
      <c r="A68" s="4">
        <v>42040</v>
      </c>
      <c r="B68">
        <v>9</v>
      </c>
      <c r="C68" t="s">
        <v>198</v>
      </c>
      <c r="D68" t="s">
        <v>191</v>
      </c>
      <c r="E68" t="s">
        <v>197</v>
      </c>
      <c r="F68">
        <v>6</v>
      </c>
      <c r="G68" t="s">
        <v>152</v>
      </c>
      <c r="H68" t="s">
        <v>193</v>
      </c>
      <c r="I68">
        <v>7.76</v>
      </c>
      <c r="J68">
        <v>17.941987470000001</v>
      </c>
      <c r="K68">
        <v>24.549226130000001</v>
      </c>
      <c r="L68">
        <v>16.07955462</v>
      </c>
      <c r="M68">
        <v>0.532334325</v>
      </c>
      <c r="N68">
        <v>23.99555969</v>
      </c>
      <c r="O68">
        <v>1.303515733</v>
      </c>
      <c r="P68">
        <v>0.854749855</v>
      </c>
      <c r="Q68">
        <v>0.56495226499999995</v>
      </c>
      <c r="R68">
        <v>0.16888873400000001</v>
      </c>
      <c r="S68">
        <v>9.5414073000000002E-2</v>
      </c>
      <c r="T68">
        <v>75.004066269999996</v>
      </c>
    </row>
    <row r="69" spans="1:20" x14ac:dyDescent="0.25">
      <c r="A69" s="4">
        <v>42045</v>
      </c>
      <c r="B69">
        <v>14</v>
      </c>
      <c r="C69" t="s">
        <v>199</v>
      </c>
      <c r="D69" t="s">
        <v>191</v>
      </c>
      <c r="E69" t="s">
        <v>197</v>
      </c>
      <c r="F69">
        <v>6</v>
      </c>
      <c r="G69" t="s">
        <v>152</v>
      </c>
      <c r="H69" t="s">
        <v>193</v>
      </c>
      <c r="I69">
        <v>9.65</v>
      </c>
      <c r="J69">
        <v>15.038021629999999</v>
      </c>
      <c r="K69">
        <v>23.045458979999999</v>
      </c>
      <c r="L69">
        <v>15.505871620000001</v>
      </c>
      <c r="M69">
        <v>0.59221550499999998</v>
      </c>
      <c r="N69">
        <v>23.09853172</v>
      </c>
      <c r="O69">
        <v>2.0704299939999999</v>
      </c>
      <c r="P69">
        <v>0.85969683200000002</v>
      </c>
      <c r="Q69">
        <v>0.58284887900000004</v>
      </c>
      <c r="R69">
        <v>0.12524481900000001</v>
      </c>
      <c r="S69">
        <v>7.2998802000000002E-2</v>
      </c>
      <c r="T69">
        <v>57.319071299999997</v>
      </c>
    </row>
    <row r="70" spans="1:20" x14ac:dyDescent="0.25">
      <c r="A70" s="4">
        <v>42032</v>
      </c>
      <c r="B70">
        <v>1</v>
      </c>
      <c r="C70" t="s">
        <v>190</v>
      </c>
      <c r="D70" t="s">
        <v>191</v>
      </c>
      <c r="E70" t="s">
        <v>197</v>
      </c>
      <c r="F70">
        <v>7</v>
      </c>
      <c r="G70" t="s">
        <v>151</v>
      </c>
      <c r="H70" t="s">
        <v>193</v>
      </c>
      <c r="I70">
        <v>7.62</v>
      </c>
      <c r="J70">
        <v>28.89086751</v>
      </c>
      <c r="K70">
        <v>25.137472150000001</v>
      </c>
      <c r="L70">
        <v>20.080666789999999</v>
      </c>
      <c r="M70">
        <v>0.557232846</v>
      </c>
      <c r="N70">
        <v>25.607156750000001</v>
      </c>
      <c r="O70">
        <v>1.3399067819999999</v>
      </c>
      <c r="P70">
        <v>0.82999409800000001</v>
      </c>
      <c r="Q70">
        <v>0.52630853499999997</v>
      </c>
      <c r="R70">
        <v>0.21298777299999999</v>
      </c>
      <c r="S70">
        <v>0.11209728300000001</v>
      </c>
      <c r="T70">
        <v>88.107935859999998</v>
      </c>
    </row>
    <row r="71" spans="1:20" x14ac:dyDescent="0.25">
      <c r="A71" s="4">
        <v>42038</v>
      </c>
      <c r="B71">
        <v>7</v>
      </c>
      <c r="C71" t="s">
        <v>143</v>
      </c>
      <c r="D71" t="s">
        <v>191</v>
      </c>
      <c r="E71" t="s">
        <v>197</v>
      </c>
      <c r="F71">
        <v>7</v>
      </c>
      <c r="G71" t="s">
        <v>151</v>
      </c>
      <c r="H71" t="s">
        <v>193</v>
      </c>
      <c r="I71">
        <v>13.95</v>
      </c>
      <c r="L71">
        <v>9.7589336870000007</v>
      </c>
      <c r="M71">
        <v>0.53362886300000001</v>
      </c>
      <c r="N71">
        <v>44.203914640000001</v>
      </c>
      <c r="O71">
        <v>2.590746217</v>
      </c>
      <c r="P71">
        <v>0.88275734800000005</v>
      </c>
      <c r="Q71">
        <v>0.416291411</v>
      </c>
      <c r="R71">
        <v>0.29138428399999999</v>
      </c>
      <c r="S71">
        <v>0.121300774</v>
      </c>
      <c r="T71">
        <v>95.168613550000003</v>
      </c>
    </row>
    <row r="72" spans="1:20" x14ac:dyDescent="0.25">
      <c r="A72" s="4">
        <v>42040</v>
      </c>
      <c r="B72">
        <v>9</v>
      </c>
      <c r="C72" t="s">
        <v>198</v>
      </c>
      <c r="D72" t="s">
        <v>191</v>
      </c>
      <c r="E72" t="s">
        <v>197</v>
      </c>
      <c r="F72">
        <v>7</v>
      </c>
      <c r="G72" t="s">
        <v>151</v>
      </c>
      <c r="H72" t="s">
        <v>193</v>
      </c>
      <c r="I72">
        <v>7.1</v>
      </c>
      <c r="J72">
        <v>12.8835107</v>
      </c>
      <c r="K72">
        <v>25.203561019999999</v>
      </c>
      <c r="L72">
        <v>12.34780198</v>
      </c>
      <c r="M72">
        <v>0.65383539199999996</v>
      </c>
      <c r="N72">
        <v>24.83736992</v>
      </c>
      <c r="O72">
        <v>1.1092985360000001</v>
      </c>
      <c r="P72">
        <v>0.90389023099999999</v>
      </c>
      <c r="Q72">
        <v>0.55450738399999999</v>
      </c>
      <c r="R72">
        <v>0.13949824799999999</v>
      </c>
      <c r="S72">
        <v>7.7352808999999995E-2</v>
      </c>
      <c r="T72">
        <v>60.745796970000001</v>
      </c>
    </row>
    <row r="73" spans="1:20" x14ac:dyDescent="0.25">
      <c r="A73" s="4">
        <v>42045</v>
      </c>
      <c r="B73">
        <v>14</v>
      </c>
      <c r="C73" t="s">
        <v>199</v>
      </c>
      <c r="D73" t="s">
        <v>191</v>
      </c>
      <c r="E73" t="s">
        <v>197</v>
      </c>
      <c r="F73">
        <v>7</v>
      </c>
      <c r="G73" t="s">
        <v>151</v>
      </c>
      <c r="H73" t="s">
        <v>193</v>
      </c>
      <c r="I73">
        <v>7.09</v>
      </c>
      <c r="J73">
        <v>13.500181400000001</v>
      </c>
      <c r="K73">
        <v>20.17161973</v>
      </c>
      <c r="L73">
        <v>12.49094521</v>
      </c>
      <c r="M73">
        <v>1.442252782</v>
      </c>
      <c r="N73">
        <v>20.167459489999999</v>
      </c>
      <c r="O73">
        <v>0.47338388599999998</v>
      </c>
      <c r="P73">
        <v>0.95396310799999995</v>
      </c>
      <c r="Q73">
        <v>0.47460604000000001</v>
      </c>
      <c r="R73">
        <v>0.15620904099999999</v>
      </c>
      <c r="S73">
        <v>7.4137754E-2</v>
      </c>
      <c r="T73">
        <v>58.170375749999998</v>
      </c>
    </row>
    <row r="74" spans="1:20" x14ac:dyDescent="0.25">
      <c r="A74" s="4">
        <v>42032</v>
      </c>
      <c r="B74">
        <v>1</v>
      </c>
      <c r="C74" t="s">
        <v>190</v>
      </c>
      <c r="D74" t="s">
        <v>191</v>
      </c>
      <c r="E74" t="s">
        <v>196</v>
      </c>
      <c r="F74">
        <v>11</v>
      </c>
      <c r="G74" t="s">
        <v>165</v>
      </c>
      <c r="H74" t="s">
        <v>193</v>
      </c>
      <c r="I74">
        <v>5.59</v>
      </c>
      <c r="J74">
        <v>20.566186399999999</v>
      </c>
      <c r="K74">
        <v>23.068304059999999</v>
      </c>
      <c r="L74">
        <v>14.49428327</v>
      </c>
      <c r="M74">
        <v>0.86177444800000003</v>
      </c>
      <c r="N74">
        <v>23.115304949999999</v>
      </c>
      <c r="O74">
        <v>0.85164512199999998</v>
      </c>
      <c r="P74">
        <v>0.916203247</v>
      </c>
      <c r="Q74">
        <v>0.40360642899999999</v>
      </c>
      <c r="R74">
        <v>0.23254450600000001</v>
      </c>
      <c r="S74">
        <v>9.3856458000000004E-2</v>
      </c>
      <c r="T74">
        <v>73.799641809999997</v>
      </c>
    </row>
    <row r="75" spans="1:20" x14ac:dyDescent="0.25">
      <c r="A75" s="4">
        <v>42038</v>
      </c>
      <c r="B75">
        <v>7</v>
      </c>
      <c r="C75" t="s">
        <v>143</v>
      </c>
      <c r="D75" t="s">
        <v>191</v>
      </c>
      <c r="E75" t="s">
        <v>196</v>
      </c>
      <c r="F75">
        <v>11</v>
      </c>
      <c r="G75" t="s">
        <v>165</v>
      </c>
      <c r="H75" t="s">
        <v>193</v>
      </c>
      <c r="I75">
        <v>14.07</v>
      </c>
      <c r="L75">
        <v>4.4989675309999999</v>
      </c>
      <c r="M75">
        <v>0.43251513600000002</v>
      </c>
      <c r="N75">
        <v>44.536827090000003</v>
      </c>
      <c r="O75">
        <v>3.189236427</v>
      </c>
      <c r="P75">
        <v>0.90645597899999997</v>
      </c>
      <c r="Q75">
        <v>0.28761952699999999</v>
      </c>
      <c r="R75">
        <v>0.315336691</v>
      </c>
      <c r="S75">
        <v>9.0696990000000005E-2</v>
      </c>
      <c r="T75">
        <v>71.192737460000004</v>
      </c>
    </row>
    <row r="76" spans="1:20" x14ac:dyDescent="0.25">
      <c r="A76" s="4">
        <v>42040</v>
      </c>
      <c r="B76">
        <v>9</v>
      </c>
      <c r="C76" t="s">
        <v>198</v>
      </c>
      <c r="D76" t="s">
        <v>191</v>
      </c>
      <c r="E76" t="s">
        <v>196</v>
      </c>
      <c r="F76">
        <v>11</v>
      </c>
      <c r="G76" t="s">
        <v>165</v>
      </c>
      <c r="H76" t="s">
        <v>193</v>
      </c>
      <c r="I76">
        <v>9.4499999999999993</v>
      </c>
      <c r="J76">
        <v>19.149119760000001</v>
      </c>
      <c r="K76">
        <v>24.240742109999999</v>
      </c>
      <c r="L76">
        <v>13.29406037</v>
      </c>
      <c r="M76">
        <v>0.61063003000000005</v>
      </c>
      <c r="N76">
        <v>23.877986910000001</v>
      </c>
      <c r="O76">
        <v>1.9634081249999999</v>
      </c>
      <c r="P76">
        <v>0.88050452700000004</v>
      </c>
      <c r="Q76">
        <v>0.417774268</v>
      </c>
      <c r="R76">
        <v>0.178262173</v>
      </c>
      <c r="S76">
        <v>7.4473348999999994E-2</v>
      </c>
      <c r="T76">
        <v>58.510133719999999</v>
      </c>
    </row>
    <row r="77" spans="1:20" x14ac:dyDescent="0.25">
      <c r="A77" s="4">
        <v>42045</v>
      </c>
      <c r="B77">
        <v>14</v>
      </c>
      <c r="C77" t="s">
        <v>199</v>
      </c>
      <c r="D77" t="s">
        <v>191</v>
      </c>
      <c r="E77" t="s">
        <v>196</v>
      </c>
      <c r="F77">
        <v>11</v>
      </c>
      <c r="G77" t="s">
        <v>165</v>
      </c>
      <c r="H77" t="s">
        <v>193</v>
      </c>
      <c r="I77">
        <v>9.33</v>
      </c>
      <c r="J77">
        <v>19.994145769999999</v>
      </c>
      <c r="K77">
        <v>20.153269959999999</v>
      </c>
      <c r="L77">
        <v>15.201010119999999</v>
      </c>
      <c r="M77">
        <v>1.117562454</v>
      </c>
      <c r="N77">
        <v>20.171775820000001</v>
      </c>
      <c r="O77">
        <v>0.59299095400000001</v>
      </c>
      <c r="P77">
        <v>0.93241664099999999</v>
      </c>
      <c r="Q77">
        <v>0.35205509299999999</v>
      </c>
      <c r="R77">
        <v>0.28128004499999998</v>
      </c>
      <c r="S77">
        <v>9.9026073000000006E-2</v>
      </c>
      <c r="T77">
        <v>77.747852050000006</v>
      </c>
    </row>
    <row r="78" spans="1:20" x14ac:dyDescent="0.25">
      <c r="A78" s="4">
        <v>42032</v>
      </c>
      <c r="B78">
        <v>1</v>
      </c>
      <c r="C78" t="s">
        <v>190</v>
      </c>
      <c r="D78" t="s">
        <v>191</v>
      </c>
      <c r="E78" t="s">
        <v>196</v>
      </c>
      <c r="F78">
        <v>2</v>
      </c>
      <c r="G78" t="s">
        <v>153</v>
      </c>
      <c r="H78" t="s">
        <v>193</v>
      </c>
      <c r="I78">
        <v>8.61</v>
      </c>
      <c r="J78">
        <v>26.86251889</v>
      </c>
      <c r="K78">
        <v>25.91959572</v>
      </c>
      <c r="L78">
        <v>13.63116117</v>
      </c>
      <c r="M78">
        <v>0.683285692</v>
      </c>
      <c r="N78">
        <v>25.542350769999999</v>
      </c>
      <c r="O78">
        <v>1.4240281159999999</v>
      </c>
      <c r="P78">
        <v>0.89675917599999999</v>
      </c>
      <c r="Q78">
        <v>0.39765763199999998</v>
      </c>
      <c r="R78">
        <v>0.20266140799999999</v>
      </c>
      <c r="S78">
        <v>8.0589856000000001E-2</v>
      </c>
      <c r="T78">
        <v>63.339847720000002</v>
      </c>
    </row>
    <row r="79" spans="1:20" x14ac:dyDescent="0.25">
      <c r="A79" s="4">
        <v>42038</v>
      </c>
      <c r="B79">
        <v>7</v>
      </c>
      <c r="C79" t="s">
        <v>143</v>
      </c>
      <c r="D79" t="s">
        <v>191</v>
      </c>
      <c r="E79" t="s">
        <v>196</v>
      </c>
      <c r="F79">
        <v>2</v>
      </c>
      <c r="G79" t="s">
        <v>153</v>
      </c>
      <c r="H79" t="s">
        <v>193</v>
      </c>
      <c r="I79">
        <v>11.39</v>
      </c>
      <c r="L79">
        <v>-0.12264146300000001</v>
      </c>
      <c r="M79">
        <v>0.34920876699999998</v>
      </c>
      <c r="N79">
        <v>46.53985977</v>
      </c>
      <c r="O79">
        <v>3.6134413630000002</v>
      </c>
      <c r="P79">
        <v>0.94124525400000003</v>
      </c>
      <c r="Q79">
        <v>0.26572676200000001</v>
      </c>
      <c r="R79">
        <v>0.27222491999999998</v>
      </c>
      <c r="S79">
        <v>7.2337446999999999E-2</v>
      </c>
      <c r="T79">
        <v>56.769629950000002</v>
      </c>
    </row>
    <row r="80" spans="1:20" x14ac:dyDescent="0.25">
      <c r="A80" s="4">
        <v>42040</v>
      </c>
      <c r="B80">
        <v>9</v>
      </c>
      <c r="C80" t="s">
        <v>198</v>
      </c>
      <c r="D80" t="s">
        <v>191</v>
      </c>
      <c r="E80" t="s">
        <v>196</v>
      </c>
      <c r="F80">
        <v>2</v>
      </c>
      <c r="G80" t="s">
        <v>153</v>
      </c>
      <c r="H80" t="s">
        <v>193</v>
      </c>
      <c r="I80">
        <v>7.97</v>
      </c>
      <c r="J80">
        <v>21.593566670000001</v>
      </c>
      <c r="K80">
        <v>25.118183519999999</v>
      </c>
      <c r="L80">
        <v>7.8112690760000003</v>
      </c>
      <c r="M80">
        <v>0.42448035299999998</v>
      </c>
      <c r="N80">
        <v>25.239728929999998</v>
      </c>
      <c r="O80">
        <v>1.5548192940000001</v>
      </c>
      <c r="P80">
        <v>0.90256098299999998</v>
      </c>
      <c r="Q80">
        <v>0.50661951800000005</v>
      </c>
      <c r="R80">
        <v>0.1560636</v>
      </c>
      <c r="S80">
        <v>7.9064865999999998E-2</v>
      </c>
      <c r="T80">
        <v>62.100612630000001</v>
      </c>
    </row>
    <row r="81" spans="1:20" x14ac:dyDescent="0.25">
      <c r="A81" s="4">
        <v>42045</v>
      </c>
      <c r="B81">
        <v>14</v>
      </c>
      <c r="C81" t="s">
        <v>199</v>
      </c>
      <c r="D81" t="s">
        <v>191</v>
      </c>
      <c r="E81" t="s">
        <v>196</v>
      </c>
      <c r="F81">
        <v>2</v>
      </c>
      <c r="G81" t="s">
        <v>153</v>
      </c>
      <c r="H81" t="s">
        <v>193</v>
      </c>
      <c r="I81">
        <v>9.16</v>
      </c>
      <c r="J81">
        <v>20.58150668</v>
      </c>
      <c r="K81">
        <v>20.16710587</v>
      </c>
      <c r="L81">
        <v>12.05542365</v>
      </c>
      <c r="M81">
        <v>0.93425630900000001</v>
      </c>
      <c r="N81">
        <v>20.153079989999998</v>
      </c>
      <c r="O81">
        <v>0.68985571300000004</v>
      </c>
      <c r="P81">
        <v>0.93560175000000001</v>
      </c>
      <c r="Q81">
        <v>0.40504078399999999</v>
      </c>
      <c r="R81">
        <v>0.22392331500000001</v>
      </c>
      <c r="S81">
        <v>9.0698075000000003E-2</v>
      </c>
      <c r="T81">
        <v>71.212951250000003</v>
      </c>
    </row>
    <row r="82" spans="1:20" x14ac:dyDescent="0.25">
      <c r="A82" s="4">
        <v>42032</v>
      </c>
      <c r="B82">
        <v>1</v>
      </c>
      <c r="C82" t="s">
        <v>190</v>
      </c>
      <c r="D82" t="s">
        <v>194</v>
      </c>
      <c r="E82" t="s">
        <v>196</v>
      </c>
      <c r="F82">
        <v>22</v>
      </c>
      <c r="G82" t="s">
        <v>166</v>
      </c>
      <c r="H82" t="s">
        <v>193</v>
      </c>
      <c r="I82">
        <v>5.96</v>
      </c>
      <c r="J82">
        <v>16.632357620000001</v>
      </c>
      <c r="K82">
        <v>22.804065699999999</v>
      </c>
      <c r="L82">
        <v>12.597245340000001</v>
      </c>
      <c r="M82">
        <v>0.77208584499999999</v>
      </c>
      <c r="N82">
        <v>21.812049869999999</v>
      </c>
      <c r="O82">
        <v>1.507962271</v>
      </c>
      <c r="P82">
        <v>0.90881818599999997</v>
      </c>
      <c r="Q82">
        <v>0.46400338600000002</v>
      </c>
      <c r="R82">
        <v>0.16874467700000001</v>
      </c>
      <c r="S82">
        <v>7.8298101999999994E-2</v>
      </c>
      <c r="T82">
        <v>61.550813750000003</v>
      </c>
    </row>
    <row r="83" spans="1:20" x14ac:dyDescent="0.25">
      <c r="A83" s="4">
        <v>42038</v>
      </c>
      <c r="B83">
        <v>7</v>
      </c>
      <c r="C83" t="s">
        <v>143</v>
      </c>
      <c r="D83" t="s">
        <v>194</v>
      </c>
      <c r="E83" t="s">
        <v>196</v>
      </c>
      <c r="F83">
        <v>22</v>
      </c>
      <c r="G83" t="s">
        <v>166</v>
      </c>
      <c r="H83" t="s">
        <v>193</v>
      </c>
      <c r="I83">
        <v>15.23</v>
      </c>
      <c r="L83">
        <v>1.0970568089999999</v>
      </c>
      <c r="M83">
        <v>0.256299057</v>
      </c>
      <c r="N83">
        <v>44.66589355</v>
      </c>
      <c r="O83">
        <v>3.4490943509999998</v>
      </c>
      <c r="P83">
        <v>0.92658704400000003</v>
      </c>
      <c r="Q83">
        <v>0.29940123200000002</v>
      </c>
      <c r="R83">
        <v>0.16807761700000001</v>
      </c>
      <c r="S83">
        <v>5.0322645999999999E-2</v>
      </c>
      <c r="T83">
        <v>39.555411620000001</v>
      </c>
    </row>
    <row r="84" spans="1:20" x14ac:dyDescent="0.25">
      <c r="A84" s="4">
        <v>42040</v>
      </c>
      <c r="B84">
        <v>9</v>
      </c>
      <c r="C84" t="s">
        <v>198</v>
      </c>
      <c r="D84" t="s">
        <v>194</v>
      </c>
      <c r="E84" t="s">
        <v>196</v>
      </c>
      <c r="F84">
        <v>22</v>
      </c>
      <c r="G84" t="s">
        <v>166</v>
      </c>
      <c r="H84" t="s">
        <v>193</v>
      </c>
      <c r="I84">
        <v>7.53</v>
      </c>
      <c r="J84">
        <v>14.72350746</v>
      </c>
      <c r="K84">
        <v>26.029345320000001</v>
      </c>
      <c r="L84">
        <v>8.663591211</v>
      </c>
      <c r="M84">
        <v>0.19777028099999999</v>
      </c>
      <c r="N84">
        <v>25.495466230000002</v>
      </c>
      <c r="O84">
        <v>2.535015955</v>
      </c>
      <c r="P84">
        <v>0.78906873300000002</v>
      </c>
      <c r="Q84">
        <v>0.37738101000000002</v>
      </c>
      <c r="R84">
        <v>0.155333528</v>
      </c>
      <c r="S84">
        <v>5.8619923999999997E-2</v>
      </c>
      <c r="T84">
        <v>46.029150569999999</v>
      </c>
    </row>
    <row r="85" spans="1:20" x14ac:dyDescent="0.25">
      <c r="A85" s="4">
        <v>42045</v>
      </c>
      <c r="B85">
        <v>14</v>
      </c>
      <c r="C85" t="s">
        <v>199</v>
      </c>
      <c r="D85" t="s">
        <v>194</v>
      </c>
      <c r="E85" t="s">
        <v>196</v>
      </c>
      <c r="F85">
        <v>22</v>
      </c>
      <c r="G85" t="s">
        <v>166</v>
      </c>
      <c r="H85" t="s">
        <v>193</v>
      </c>
      <c r="I85">
        <v>5.88</v>
      </c>
      <c r="J85">
        <v>16.14431815</v>
      </c>
      <c r="K85">
        <v>20.257251740000001</v>
      </c>
      <c r="L85">
        <v>8.8449372900000007</v>
      </c>
      <c r="M85">
        <v>1.762165091</v>
      </c>
      <c r="N85">
        <v>20.249753949999999</v>
      </c>
      <c r="O85">
        <v>0.26939679399999999</v>
      </c>
      <c r="P85">
        <v>0.97329312099999998</v>
      </c>
      <c r="Q85">
        <v>0.37538957499999998</v>
      </c>
      <c r="R85">
        <v>0.16803379199999999</v>
      </c>
      <c r="S85">
        <v>6.3078133999999994E-2</v>
      </c>
      <c r="T85">
        <v>49.537341499999997</v>
      </c>
    </row>
    <row r="86" spans="1:20" x14ac:dyDescent="0.25">
      <c r="A86" s="4">
        <v>42032</v>
      </c>
      <c r="B86">
        <v>1</v>
      </c>
      <c r="C86" t="s">
        <v>190</v>
      </c>
      <c r="D86" t="s">
        <v>194</v>
      </c>
      <c r="E86" t="s">
        <v>196</v>
      </c>
      <c r="F86">
        <v>23</v>
      </c>
      <c r="G86" t="s">
        <v>167</v>
      </c>
      <c r="H86" t="s">
        <v>193</v>
      </c>
      <c r="I86">
        <v>6.08</v>
      </c>
      <c r="J86">
        <v>18.788314450000001</v>
      </c>
      <c r="K86">
        <v>24.043207169999999</v>
      </c>
      <c r="L86">
        <v>15.3751523</v>
      </c>
      <c r="M86">
        <v>0.74340192800000005</v>
      </c>
      <c r="N86">
        <v>23.382146840000001</v>
      </c>
      <c r="O86">
        <v>1.27024822</v>
      </c>
      <c r="P86">
        <v>0.89506534999999998</v>
      </c>
      <c r="Q86">
        <v>0.44293008900000003</v>
      </c>
      <c r="R86">
        <v>0.208572274</v>
      </c>
      <c r="S86">
        <v>9.2382935999999999E-2</v>
      </c>
      <c r="T86">
        <v>72.493575019999994</v>
      </c>
    </row>
    <row r="87" spans="1:20" x14ac:dyDescent="0.25">
      <c r="A87" s="4">
        <v>42038</v>
      </c>
      <c r="B87">
        <v>7</v>
      </c>
      <c r="C87" t="s">
        <v>143</v>
      </c>
      <c r="D87" t="s">
        <v>194</v>
      </c>
      <c r="E87" t="s">
        <v>196</v>
      </c>
      <c r="F87">
        <v>23</v>
      </c>
      <c r="G87" t="s">
        <v>167</v>
      </c>
      <c r="H87" t="s">
        <v>193</v>
      </c>
      <c r="I87">
        <v>14.16</v>
      </c>
      <c r="L87">
        <v>1.208781393</v>
      </c>
      <c r="M87">
        <v>0.26347318800000002</v>
      </c>
      <c r="N87">
        <v>45.836162569999999</v>
      </c>
      <c r="O87">
        <v>3.3692072280000001</v>
      </c>
      <c r="P87">
        <v>0.92629974800000003</v>
      </c>
      <c r="Q87">
        <v>0.31042784600000001</v>
      </c>
      <c r="R87">
        <v>0.30253639500000001</v>
      </c>
      <c r="S87">
        <v>9.3915720999999994E-2</v>
      </c>
      <c r="T87">
        <v>73.86042793</v>
      </c>
    </row>
    <row r="88" spans="1:20" x14ac:dyDescent="0.25">
      <c r="A88" s="4">
        <v>42040</v>
      </c>
      <c r="B88">
        <v>9</v>
      </c>
      <c r="C88" t="s">
        <v>198</v>
      </c>
      <c r="D88" t="s">
        <v>194</v>
      </c>
      <c r="E88" t="s">
        <v>196</v>
      </c>
      <c r="F88">
        <v>23</v>
      </c>
      <c r="G88" t="s">
        <v>167</v>
      </c>
      <c r="H88" t="s">
        <v>193</v>
      </c>
      <c r="I88">
        <v>6.95</v>
      </c>
      <c r="J88">
        <v>15.52195423</v>
      </c>
      <c r="K88">
        <v>25.426153559999999</v>
      </c>
      <c r="L88">
        <v>4.8824617689999998</v>
      </c>
      <c r="M88">
        <v>0.26069801799999998</v>
      </c>
      <c r="N88">
        <v>25.097124099999998</v>
      </c>
      <c r="O88">
        <v>1.320041807</v>
      </c>
      <c r="P88">
        <v>0.90566656999999995</v>
      </c>
      <c r="Q88">
        <v>0.43176340000000002</v>
      </c>
      <c r="R88">
        <v>0.18062595000000001</v>
      </c>
      <c r="S88">
        <v>7.7987674000000007E-2</v>
      </c>
      <c r="T88">
        <v>61.238733340000003</v>
      </c>
    </row>
    <row r="89" spans="1:20" x14ac:dyDescent="0.25">
      <c r="A89" s="4">
        <v>42045</v>
      </c>
      <c r="B89">
        <v>14</v>
      </c>
      <c r="C89" t="s">
        <v>199</v>
      </c>
      <c r="D89" t="s">
        <v>194</v>
      </c>
      <c r="E89" t="s">
        <v>196</v>
      </c>
      <c r="F89">
        <v>23</v>
      </c>
      <c r="G89" t="s">
        <v>167</v>
      </c>
      <c r="H89" t="s">
        <v>193</v>
      </c>
      <c r="I89">
        <v>8.7100000000000009</v>
      </c>
      <c r="J89">
        <v>22.309700029999998</v>
      </c>
      <c r="K89">
        <v>26.737592970000001</v>
      </c>
      <c r="L89">
        <v>9.7784432280000004</v>
      </c>
      <c r="M89">
        <v>0.174773449</v>
      </c>
      <c r="N89">
        <v>28.245738979999999</v>
      </c>
      <c r="O89">
        <v>2.243259165</v>
      </c>
      <c r="P89">
        <v>0.74764935899999996</v>
      </c>
      <c r="Q89">
        <v>0.39499790600000001</v>
      </c>
      <c r="R89">
        <v>0.18061598700000001</v>
      </c>
      <c r="S89">
        <v>7.1342936999999995E-2</v>
      </c>
      <c r="T89">
        <v>56.026947999999997</v>
      </c>
    </row>
    <row r="90" spans="1:20" x14ac:dyDescent="0.25">
      <c r="A90" s="4">
        <v>42032</v>
      </c>
      <c r="B90">
        <v>1</v>
      </c>
      <c r="C90" t="s">
        <v>190</v>
      </c>
      <c r="D90" t="s">
        <v>194</v>
      </c>
      <c r="E90" t="s">
        <v>196</v>
      </c>
      <c r="F90">
        <v>28</v>
      </c>
      <c r="G90" t="s">
        <v>168</v>
      </c>
      <c r="H90" t="s">
        <v>193</v>
      </c>
      <c r="I90">
        <v>6.28</v>
      </c>
      <c r="J90">
        <v>17.691556949999999</v>
      </c>
      <c r="K90">
        <v>23.146439229999999</v>
      </c>
      <c r="L90">
        <v>14.824714609999999</v>
      </c>
      <c r="M90">
        <v>0.80111678200000003</v>
      </c>
      <c r="N90">
        <v>23.414417270000001</v>
      </c>
      <c r="O90">
        <v>0.85547471799999997</v>
      </c>
      <c r="P90">
        <v>0.909749272</v>
      </c>
      <c r="Q90">
        <v>0.40768486599999998</v>
      </c>
      <c r="R90">
        <v>0.217446418</v>
      </c>
      <c r="S90">
        <v>8.8649614000000002E-2</v>
      </c>
      <c r="T90">
        <v>69.683727250000004</v>
      </c>
    </row>
    <row r="91" spans="1:20" x14ac:dyDescent="0.25">
      <c r="A91" s="4">
        <v>42038</v>
      </c>
      <c r="B91">
        <v>7</v>
      </c>
      <c r="C91" t="s">
        <v>143</v>
      </c>
      <c r="D91" t="s">
        <v>194</v>
      </c>
      <c r="E91" t="s">
        <v>196</v>
      </c>
      <c r="F91">
        <v>28</v>
      </c>
      <c r="G91" t="s">
        <v>168</v>
      </c>
      <c r="H91" t="s">
        <v>193</v>
      </c>
      <c r="I91">
        <v>15.92</v>
      </c>
      <c r="L91">
        <v>0.96111864899999999</v>
      </c>
      <c r="M91">
        <v>0.25543536</v>
      </c>
      <c r="N91">
        <v>44.690086360000002</v>
      </c>
      <c r="O91">
        <v>3.4085349360000001</v>
      </c>
      <c r="P91">
        <v>0.929175745</v>
      </c>
      <c r="Q91">
        <v>0.25932830499999998</v>
      </c>
      <c r="R91">
        <v>0.235433483</v>
      </c>
      <c r="S91">
        <v>6.1054565999999998E-2</v>
      </c>
      <c r="T91">
        <v>47.922112919999996</v>
      </c>
    </row>
    <row r="92" spans="1:20" x14ac:dyDescent="0.25">
      <c r="A92" s="4">
        <v>42040</v>
      </c>
      <c r="B92">
        <v>9</v>
      </c>
      <c r="C92" t="s">
        <v>198</v>
      </c>
      <c r="D92" t="s">
        <v>194</v>
      </c>
      <c r="E92" t="s">
        <v>196</v>
      </c>
      <c r="F92">
        <v>28</v>
      </c>
      <c r="G92" t="s">
        <v>168</v>
      </c>
      <c r="H92" t="s">
        <v>193</v>
      </c>
      <c r="I92">
        <v>8.7200000000000006</v>
      </c>
      <c r="J92">
        <v>16.609523450000001</v>
      </c>
      <c r="K92">
        <v>20.170988399999999</v>
      </c>
      <c r="L92">
        <v>8.7519355399999998</v>
      </c>
      <c r="M92">
        <v>0.61231128800000001</v>
      </c>
      <c r="N92">
        <v>19.310894009999998</v>
      </c>
      <c r="O92">
        <v>0.60182404499999997</v>
      </c>
      <c r="P92">
        <v>0.93216052900000002</v>
      </c>
      <c r="Q92">
        <v>0.39429460500000002</v>
      </c>
      <c r="R92">
        <v>0.13878885399999999</v>
      </c>
      <c r="S92">
        <v>5.4723696000000002E-2</v>
      </c>
      <c r="T92">
        <v>42.950611389999999</v>
      </c>
    </row>
    <row r="93" spans="1:20" x14ac:dyDescent="0.25">
      <c r="A93" s="4">
        <v>42045</v>
      </c>
      <c r="B93">
        <v>14</v>
      </c>
      <c r="C93" t="s">
        <v>199</v>
      </c>
      <c r="D93" t="s">
        <v>194</v>
      </c>
      <c r="E93" t="s">
        <v>196</v>
      </c>
      <c r="F93">
        <v>28</v>
      </c>
      <c r="G93" t="s">
        <v>168</v>
      </c>
      <c r="H93" t="s">
        <v>193</v>
      </c>
      <c r="I93">
        <v>8.64</v>
      </c>
      <c r="J93">
        <v>13.34906224</v>
      </c>
      <c r="K93">
        <v>24.172784419999999</v>
      </c>
      <c r="L93">
        <v>8.3618818079999997</v>
      </c>
      <c r="M93">
        <v>0.56314441000000004</v>
      </c>
      <c r="N93">
        <v>23.70892525</v>
      </c>
      <c r="O93">
        <v>1.3052710439999999</v>
      </c>
      <c r="P93">
        <v>0.91923200199999999</v>
      </c>
      <c r="Q93">
        <v>0.42336372700000002</v>
      </c>
      <c r="R93">
        <v>0.13828794599999999</v>
      </c>
      <c r="S93">
        <v>5.8546099999999997E-2</v>
      </c>
      <c r="T93">
        <v>45.980705010000001</v>
      </c>
    </row>
    <row r="94" spans="1:20" x14ac:dyDescent="0.25">
      <c r="A94" s="4">
        <v>42032</v>
      </c>
      <c r="B94">
        <v>1</v>
      </c>
      <c r="C94" t="s">
        <v>190</v>
      </c>
      <c r="D94" t="s">
        <v>191</v>
      </c>
      <c r="E94" t="s">
        <v>196</v>
      </c>
      <c r="F94">
        <v>9</v>
      </c>
      <c r="G94" t="s">
        <v>164</v>
      </c>
      <c r="H94" t="s">
        <v>193</v>
      </c>
      <c r="I94">
        <v>5.66</v>
      </c>
      <c r="J94">
        <v>15.91283101</v>
      </c>
      <c r="K94">
        <v>23.35980034</v>
      </c>
      <c r="L94">
        <v>11.916915879999999</v>
      </c>
      <c r="M94">
        <v>0.73492833400000002</v>
      </c>
      <c r="N94">
        <v>22.935298920000001</v>
      </c>
      <c r="O94">
        <v>0.82199953299999995</v>
      </c>
      <c r="P94">
        <v>0.919887291</v>
      </c>
      <c r="Q94">
        <v>0.40761176900000001</v>
      </c>
      <c r="R94">
        <v>0.26404461299999998</v>
      </c>
      <c r="S94">
        <v>0.107627692</v>
      </c>
      <c r="T94">
        <v>84.56776782</v>
      </c>
    </row>
    <row r="95" spans="1:20" x14ac:dyDescent="0.25">
      <c r="A95" s="4">
        <v>42038</v>
      </c>
      <c r="B95">
        <v>7</v>
      </c>
      <c r="C95" t="s">
        <v>143</v>
      </c>
      <c r="D95" t="s">
        <v>191</v>
      </c>
      <c r="E95" t="s">
        <v>196</v>
      </c>
      <c r="F95">
        <v>9</v>
      </c>
      <c r="G95" t="s">
        <v>164</v>
      </c>
      <c r="H95" t="s">
        <v>193</v>
      </c>
      <c r="I95">
        <v>14.97</v>
      </c>
      <c r="L95">
        <v>5.9841645840000002</v>
      </c>
      <c r="M95">
        <v>0.32760246199999998</v>
      </c>
      <c r="N95">
        <v>44.433486940000002</v>
      </c>
      <c r="O95">
        <v>2.8348738939999998</v>
      </c>
      <c r="P95">
        <v>0.88127196299999999</v>
      </c>
      <c r="Q95">
        <v>0.34425487900000001</v>
      </c>
      <c r="R95">
        <v>0.35645600199999999</v>
      </c>
      <c r="S95">
        <v>0.122711718</v>
      </c>
      <c r="T95">
        <v>96.44043499</v>
      </c>
    </row>
    <row r="96" spans="1:20" x14ac:dyDescent="0.25">
      <c r="A96" s="4">
        <v>42040</v>
      </c>
      <c r="B96">
        <v>9</v>
      </c>
      <c r="C96" t="s">
        <v>198</v>
      </c>
      <c r="D96" t="s">
        <v>191</v>
      </c>
      <c r="E96" t="s">
        <v>196</v>
      </c>
      <c r="F96">
        <v>9</v>
      </c>
      <c r="G96" t="s">
        <v>164</v>
      </c>
      <c r="H96" t="s">
        <v>193</v>
      </c>
      <c r="I96">
        <v>8.66</v>
      </c>
      <c r="J96">
        <v>15.629972629999999</v>
      </c>
      <c r="K96">
        <v>26.379079440000002</v>
      </c>
      <c r="L96">
        <v>9.3453653830000007</v>
      </c>
      <c r="M96">
        <v>0.25931220500000002</v>
      </c>
      <c r="N96">
        <v>25.93733215</v>
      </c>
      <c r="O96">
        <v>1.645345624</v>
      </c>
      <c r="P96">
        <v>0.83155111800000003</v>
      </c>
      <c r="Q96">
        <v>0.42889441099999998</v>
      </c>
      <c r="R96">
        <v>0.152294876</v>
      </c>
      <c r="S96">
        <v>6.5318421000000002E-2</v>
      </c>
      <c r="T96">
        <v>51.330888989999998</v>
      </c>
    </row>
    <row r="97" spans="1:20" x14ac:dyDescent="0.25">
      <c r="A97" s="4">
        <v>42045</v>
      </c>
      <c r="B97">
        <v>14</v>
      </c>
      <c r="C97" t="s">
        <v>199</v>
      </c>
      <c r="D97" t="s">
        <v>191</v>
      </c>
      <c r="E97" t="s">
        <v>196</v>
      </c>
      <c r="F97">
        <v>9</v>
      </c>
      <c r="G97" t="s">
        <v>164</v>
      </c>
      <c r="H97" t="s">
        <v>193</v>
      </c>
      <c r="I97">
        <v>7.95</v>
      </c>
      <c r="J97">
        <v>17.670162470000001</v>
      </c>
      <c r="K97">
        <v>24.26521301</v>
      </c>
      <c r="L97">
        <v>4.2713880819999996</v>
      </c>
      <c r="M97">
        <v>1.1503938950000001</v>
      </c>
      <c r="N97">
        <v>24.874622339999998</v>
      </c>
      <c r="O97">
        <v>1.08641666</v>
      </c>
      <c r="P97">
        <v>0.96718239500000003</v>
      </c>
      <c r="Q97">
        <v>0.40897159500000002</v>
      </c>
      <c r="R97">
        <v>0.25811067399999998</v>
      </c>
      <c r="S97">
        <v>0.10555993399999999</v>
      </c>
      <c r="T97">
        <v>82.872012220000002</v>
      </c>
    </row>
  </sheetData>
  <sortState ref="A2:T97">
    <sortCondition ref="G2:G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AggregatedData</vt:lpstr>
      <vt:lpstr>Anova</vt:lpstr>
      <vt:lpstr>AggregatedData reformatted</vt:lpstr>
      <vt:lpstr>Leaf Physiology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Pascovici</dc:creator>
  <cp:lastModifiedBy>Faculty of Science</cp:lastModifiedBy>
  <dcterms:created xsi:type="dcterms:W3CDTF">2016-06-22T03:44:25Z</dcterms:created>
  <dcterms:modified xsi:type="dcterms:W3CDTF">2016-06-23T04:00:46Z</dcterms:modified>
</cp:coreProperties>
</file>