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PEPMOB\D14\data\sky_pics\"/>
    </mc:Choice>
  </mc:AlternateContent>
  <bookViews>
    <workbookView xWindow="0" yWindow="0" windowWidth="25200" windowHeight="11985" activeTab="6"/>
  </bookViews>
  <sheets>
    <sheet name="yengo" sheetId="1" r:id="rId1"/>
    <sheet name="tas" sheetId="2" r:id="rId2"/>
    <sheet name="round" sheetId="3" r:id="rId3"/>
    <sheet name="QLD" sheetId="4" r:id="rId4"/>
    <sheet name="kuringai" sheetId="5" r:id="rId5"/>
    <sheet name="all" sheetId="6" r:id="rId6"/>
    <sheet name="lookup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475" i="7" l="1"/>
  <c r="C476" i="7"/>
  <c r="C474" i="7"/>
  <c r="C473" i="7"/>
  <c r="C1060" i="7"/>
  <c r="C1061" i="7"/>
  <c r="C1059" i="7"/>
  <c r="C1058" i="7"/>
  <c r="C218" i="7"/>
  <c r="C219" i="7"/>
  <c r="C217" i="7"/>
  <c r="C216" i="7"/>
  <c r="C360" i="7"/>
  <c r="C361" i="7"/>
  <c r="C359" i="7"/>
  <c r="C358" i="7"/>
  <c r="C213" i="7"/>
  <c r="C214" i="7"/>
  <c r="C212" i="7"/>
  <c r="C211" i="7"/>
  <c r="C215" i="7"/>
  <c r="C262" i="7"/>
  <c r="C263" i="7"/>
  <c r="C261" i="7"/>
  <c r="C260" i="7"/>
  <c r="C266" i="7"/>
  <c r="C267" i="7"/>
  <c r="C265" i="7"/>
  <c r="C264" i="7"/>
  <c r="C302" i="7"/>
  <c r="C303" i="7"/>
  <c r="C301" i="7"/>
  <c r="C300" i="7"/>
  <c r="C607" i="7"/>
  <c r="C608" i="7"/>
  <c r="C606" i="7"/>
  <c r="C605" i="7"/>
  <c r="C294" i="7"/>
  <c r="C295" i="7"/>
  <c r="C293" i="7"/>
  <c r="C292" i="7"/>
  <c r="C247" i="7"/>
  <c r="C248" i="7"/>
  <c r="C246" i="7"/>
  <c r="C245" i="7"/>
  <c r="C170" i="7"/>
  <c r="C171" i="7"/>
  <c r="C169" i="7"/>
  <c r="C168" i="7"/>
  <c r="C81" i="7"/>
  <c r="C82" i="7"/>
  <c r="C80" i="7"/>
  <c r="C79" i="7"/>
  <c r="C226" i="7"/>
  <c r="C227" i="7"/>
  <c r="C225" i="7"/>
  <c r="C224" i="7"/>
  <c r="C500" i="7"/>
  <c r="C501" i="7"/>
  <c r="C499" i="7"/>
  <c r="C498" i="7"/>
  <c r="C143" i="7"/>
  <c r="C144" i="7"/>
  <c r="C142" i="7"/>
  <c r="C141" i="7"/>
  <c r="C129" i="7"/>
  <c r="C130" i="7"/>
  <c r="C128" i="7"/>
  <c r="C127" i="7"/>
  <c r="C230" i="7"/>
  <c r="C231" i="7"/>
  <c r="C229" i="7"/>
  <c r="C228" i="7"/>
  <c r="C353" i="7"/>
  <c r="C354" i="7"/>
  <c r="C352" i="7"/>
  <c r="C61" i="7"/>
  <c r="C62" i="7"/>
  <c r="C60" i="7"/>
  <c r="C1158" i="7"/>
  <c r="C1159" i="7"/>
  <c r="C1157" i="7"/>
  <c r="C1160" i="7"/>
  <c r="C603" i="7"/>
  <c r="C604" i="7"/>
  <c r="C602" i="7"/>
  <c r="C601" i="7"/>
  <c r="C977" i="7"/>
  <c r="C978" i="7"/>
  <c r="C979" i="7"/>
  <c r="C976" i="7"/>
  <c r="C975" i="7"/>
  <c r="C1052" i="7"/>
  <c r="C1053" i="7"/>
  <c r="C1054" i="7"/>
  <c r="C1051" i="7"/>
  <c r="C1050" i="7"/>
  <c r="C1003" i="7"/>
  <c r="C1004" i="7"/>
  <c r="C1002" i="7"/>
  <c r="C1001" i="7"/>
  <c r="C298" i="7"/>
  <c r="C299" i="7"/>
  <c r="C297" i="7"/>
  <c r="C296" i="7"/>
  <c r="C122" i="7"/>
  <c r="C123" i="7"/>
  <c r="C121" i="7"/>
  <c r="C120" i="7"/>
  <c r="C111" i="7"/>
  <c r="C112" i="7"/>
  <c r="C110" i="7"/>
  <c r="C109" i="7"/>
  <c r="C681" i="7"/>
  <c r="C682" i="7"/>
  <c r="C680" i="7"/>
  <c r="C679" i="7"/>
  <c r="C704" i="7"/>
  <c r="C705" i="7"/>
  <c r="C703" i="7"/>
  <c r="C702" i="7"/>
  <c r="C722" i="7"/>
  <c r="C723" i="7"/>
  <c r="C721" i="7"/>
  <c r="C720" i="7"/>
  <c r="C96" i="7"/>
  <c r="C97" i="7"/>
  <c r="C95" i="7"/>
  <c r="C94" i="7"/>
  <c r="C251" i="7"/>
  <c r="C252" i="7"/>
  <c r="C250" i="7"/>
  <c r="C249" i="7"/>
  <c r="C174" i="7"/>
  <c r="C175" i="7"/>
  <c r="C173" i="7"/>
  <c r="C172" i="7"/>
  <c r="C1222" i="7"/>
  <c r="C1306" i="7"/>
  <c r="C1305" i="7"/>
  <c r="C1307" i="7"/>
  <c r="C1308" i="7"/>
  <c r="C1310" i="7"/>
  <c r="C1309" i="7"/>
  <c r="C1311" i="7"/>
  <c r="C1313" i="7"/>
  <c r="C1312" i="7"/>
  <c r="C1314" i="7"/>
  <c r="C1295" i="7"/>
  <c r="C1294" i="7"/>
  <c r="C1296" i="7"/>
  <c r="C1293" i="7"/>
  <c r="C1299" i="7"/>
  <c r="C1298" i="7"/>
  <c r="C1300" i="7"/>
  <c r="C1297" i="7"/>
  <c r="C1303" i="7"/>
  <c r="C1302" i="7"/>
  <c r="C1304" i="7"/>
  <c r="C1301" i="7"/>
  <c r="C710" i="7"/>
  <c r="C709" i="7"/>
  <c r="C711" i="7"/>
  <c r="C419" i="7"/>
  <c r="C418" i="7"/>
  <c r="C420" i="7"/>
  <c r="C118" i="7"/>
  <c r="C117" i="7"/>
  <c r="C119" i="7"/>
  <c r="C1118" i="7"/>
  <c r="C1117" i="7"/>
  <c r="C1119" i="7"/>
  <c r="C1076" i="7"/>
  <c r="C1075" i="7"/>
  <c r="C1077" i="7"/>
  <c r="C1107" i="7"/>
  <c r="C1106" i="7"/>
  <c r="C1108" i="7"/>
  <c r="C981" i="7"/>
  <c r="C980" i="7"/>
  <c r="C982" i="7"/>
  <c r="C983" i="7"/>
  <c r="C857" i="7"/>
  <c r="C856" i="7"/>
  <c r="C858" i="7"/>
  <c r="C859" i="7"/>
  <c r="C1010" i="7"/>
  <c r="C1008" i="7"/>
  <c r="C1009" i="7"/>
  <c r="C1011" i="7"/>
  <c r="C1012" i="7"/>
  <c r="C1155" i="7"/>
  <c r="C1154" i="7"/>
  <c r="C1156" i="7"/>
  <c r="C1153" i="7"/>
  <c r="C1122" i="7"/>
  <c r="C1121" i="7"/>
  <c r="C1123" i="7"/>
  <c r="C1120" i="7"/>
  <c r="C1126" i="7"/>
  <c r="C1127" i="7"/>
  <c r="C1125" i="7"/>
  <c r="C1128" i="7"/>
  <c r="C1124" i="7"/>
  <c r="C483" i="7"/>
  <c r="C482" i="7"/>
  <c r="C484" i="7"/>
  <c r="C481" i="7"/>
  <c r="C614" i="7"/>
  <c r="C613" i="7"/>
  <c r="C615" i="7"/>
  <c r="C612" i="7"/>
  <c r="C758" i="7"/>
  <c r="C757" i="7"/>
  <c r="C759" i="7"/>
  <c r="C756" i="7"/>
  <c r="C533" i="7"/>
  <c r="C532" i="7"/>
  <c r="C534" i="7"/>
  <c r="C283" i="7"/>
  <c r="C282" i="7"/>
  <c r="C284" i="7"/>
  <c r="C356" i="7"/>
  <c r="C355" i="7"/>
  <c r="C357" i="7"/>
  <c r="C901" i="7"/>
  <c r="C900" i="7"/>
  <c r="C902" i="7"/>
  <c r="C1056" i="7"/>
  <c r="C1055" i="7"/>
  <c r="C1057" i="7"/>
  <c r="C1073" i="7"/>
  <c r="C1072" i="7"/>
  <c r="C1074" i="7"/>
  <c r="C1260" i="7"/>
  <c r="C1261" i="7"/>
  <c r="C162" i="7"/>
  <c r="C163" i="7"/>
  <c r="C161" i="7"/>
  <c r="C160" i="7"/>
  <c r="C206" i="7"/>
  <c r="C207" i="7"/>
  <c r="C205" i="7"/>
  <c r="C204" i="7"/>
  <c r="C166" i="7"/>
  <c r="C167" i="7"/>
  <c r="C165" i="7"/>
  <c r="C164" i="7"/>
  <c r="C222" i="7"/>
  <c r="C223" i="7"/>
  <c r="C221" i="7"/>
  <c r="C220" i="7"/>
  <c r="C115" i="7"/>
  <c r="C116" i="7"/>
  <c r="C114" i="7"/>
  <c r="C113" i="7"/>
  <c r="C92" i="7"/>
  <c r="C91" i="7"/>
  <c r="C93" i="7"/>
  <c r="C90" i="7"/>
  <c r="C139" i="7"/>
  <c r="C140" i="7"/>
  <c r="C136" i="7"/>
  <c r="C138" i="7"/>
  <c r="C135" i="7"/>
  <c r="C137" i="7"/>
  <c r="C147" i="7"/>
  <c r="C148" i="7"/>
  <c r="C146" i="7"/>
  <c r="C145" i="7"/>
  <c r="C1354" i="7"/>
  <c r="C1356" i="7"/>
  <c r="C1355" i="7"/>
  <c r="C1353" i="7"/>
  <c r="C182" i="7"/>
  <c r="C183" i="7"/>
  <c r="C181" i="7"/>
  <c r="C180" i="7"/>
  <c r="C186" i="7"/>
  <c r="C187" i="7"/>
  <c r="C185" i="7"/>
  <c r="C184" i="7"/>
  <c r="C1373" i="7"/>
  <c r="C1374" i="7"/>
  <c r="C1372" i="7"/>
  <c r="C1371" i="7"/>
  <c r="C237" i="7"/>
  <c r="C238" i="7"/>
  <c r="C236" i="7"/>
  <c r="C544" i="7"/>
  <c r="C543" i="7"/>
  <c r="C545" i="7"/>
  <c r="C633" i="7"/>
  <c r="C632" i="7"/>
  <c r="C631" i="7"/>
  <c r="C405" i="7"/>
  <c r="C404" i="7"/>
  <c r="C403" i="7"/>
  <c r="C965" i="7"/>
  <c r="C964" i="7"/>
  <c r="C966" i="7"/>
  <c r="C963" i="7"/>
  <c r="C492" i="7"/>
  <c r="C493" i="7"/>
  <c r="C491" i="7"/>
  <c r="C489" i="7"/>
  <c r="C490" i="7"/>
  <c r="C874" i="7"/>
  <c r="C875" i="7"/>
  <c r="C873" i="7"/>
  <c r="C872" i="7"/>
  <c r="C1359" i="7"/>
  <c r="C1362" i="7"/>
  <c r="C1360" i="7"/>
  <c r="C1358" i="7"/>
  <c r="C1361" i="7"/>
  <c r="C1357" i="7"/>
  <c r="C791" i="7"/>
  <c r="C790" i="7"/>
  <c r="C792" i="7"/>
  <c r="C793" i="7"/>
  <c r="C575" i="7"/>
  <c r="C576" i="7"/>
  <c r="C574" i="7"/>
  <c r="C577" i="7"/>
  <c r="C953" i="7"/>
  <c r="C952" i="7"/>
  <c r="C954" i="7"/>
  <c r="C951" i="7"/>
  <c r="C428" i="7"/>
  <c r="C427" i="7"/>
  <c r="C429" i="7"/>
  <c r="C426" i="7"/>
  <c r="C948" i="7"/>
  <c r="C949" i="7"/>
  <c r="C950" i="7"/>
  <c r="C947" i="7"/>
  <c r="C946" i="7"/>
  <c r="C496" i="7"/>
  <c r="C497" i="7"/>
  <c r="C495" i="7"/>
  <c r="C494" i="7"/>
  <c r="C882" i="7"/>
  <c r="C784" i="7"/>
  <c r="C881" i="7"/>
  <c r="C785" i="7"/>
  <c r="C883" i="7"/>
  <c r="C782" i="7"/>
  <c r="C880" i="7"/>
  <c r="C783" i="7"/>
  <c r="C969" i="7"/>
  <c r="C970" i="7"/>
  <c r="C968" i="7"/>
  <c r="C967" i="7"/>
  <c r="C133" i="7"/>
  <c r="C132" i="7"/>
  <c r="C134" i="7"/>
  <c r="C131" i="7"/>
  <c r="C69" i="7"/>
  <c r="C68" i="7"/>
  <c r="C70" i="7"/>
  <c r="C67" i="7"/>
  <c r="C104" i="7"/>
  <c r="C103" i="7"/>
  <c r="C105" i="7"/>
  <c r="C102" i="7"/>
  <c r="C1351" i="7"/>
  <c r="C1350" i="7"/>
  <c r="C1352" i="7"/>
  <c r="C1349" i="7"/>
  <c r="C643" i="7"/>
  <c r="C642" i="7"/>
  <c r="C644" i="7"/>
  <c r="C641" i="7"/>
  <c r="C255" i="7"/>
  <c r="C256" i="7"/>
  <c r="C254" i="7"/>
  <c r="C253" i="7"/>
  <c r="C670" i="7"/>
  <c r="C671" i="7"/>
  <c r="C669" i="7"/>
  <c r="C668" i="7"/>
  <c r="C1343" i="7"/>
  <c r="C1342" i="7"/>
  <c r="C1344" i="7"/>
  <c r="C1341" i="7"/>
  <c r="C1347" i="7"/>
  <c r="C1366" i="7"/>
  <c r="C1348" i="7"/>
  <c r="C1365" i="7"/>
  <c r="C1346" i="7"/>
  <c r="C1364" i="7"/>
  <c r="C1345" i="7"/>
  <c r="C1363" i="7"/>
  <c r="C1369" i="7"/>
  <c r="C1370" i="7"/>
  <c r="C1368" i="7"/>
  <c r="C1367" i="7"/>
  <c r="C364" i="7"/>
  <c r="C365" i="7"/>
  <c r="C363" i="7"/>
  <c r="C362" i="7"/>
  <c r="C662" i="7"/>
  <c r="C663" i="7"/>
  <c r="C661" i="7"/>
  <c r="C660" i="7"/>
  <c r="C921" i="7"/>
  <c r="C922" i="7"/>
  <c r="C923" i="7"/>
  <c r="C920" i="7"/>
  <c r="C919" i="7"/>
  <c r="C572" i="7"/>
  <c r="C573" i="7"/>
  <c r="C571" i="7"/>
  <c r="C570" i="7"/>
  <c r="C462" i="7"/>
  <c r="C463" i="7"/>
  <c r="C461" i="7"/>
  <c r="C460" i="7"/>
  <c r="C339" i="7"/>
  <c r="C340" i="7"/>
  <c r="C338" i="7"/>
  <c r="C337" i="7"/>
  <c r="C518" i="7"/>
  <c r="C519" i="7"/>
  <c r="C517" i="7"/>
  <c r="C516" i="7"/>
  <c r="C423" i="7"/>
  <c r="C424" i="7"/>
  <c r="C422" i="7"/>
  <c r="C421" i="7"/>
  <c r="C425" i="7"/>
  <c r="C696" i="7"/>
  <c r="C697" i="7"/>
  <c r="C695" i="7"/>
  <c r="C694" i="7"/>
  <c r="C450" i="7"/>
  <c r="C451" i="7"/>
  <c r="C449" i="7"/>
  <c r="C610" i="7"/>
  <c r="C611" i="7"/>
  <c r="C609" i="7"/>
  <c r="C502" i="7"/>
  <c r="C503" i="7"/>
  <c r="C504" i="7"/>
  <c r="C411" i="7"/>
  <c r="C410" i="7"/>
  <c r="C412" i="7"/>
  <c r="C413" i="7"/>
  <c r="C384" i="7"/>
  <c r="C383" i="7"/>
  <c r="C385" i="7"/>
  <c r="C386" i="7"/>
  <c r="C509" i="7"/>
  <c r="C508" i="7"/>
  <c r="C510" i="7"/>
  <c r="C511" i="7"/>
  <c r="C54" i="7"/>
  <c r="C53" i="7"/>
  <c r="C55" i="7"/>
  <c r="C56" i="7"/>
  <c r="C64" i="7"/>
  <c r="C63" i="7"/>
  <c r="C65" i="7"/>
  <c r="C66" i="7"/>
  <c r="C50" i="7"/>
  <c r="C49" i="7"/>
  <c r="C51" i="7"/>
  <c r="C52" i="7"/>
  <c r="C197" i="7"/>
  <c r="C196" i="7"/>
  <c r="C198" i="7"/>
  <c r="C199" i="7"/>
  <c r="C40" i="7"/>
  <c r="C39" i="7"/>
  <c r="C41" i="7"/>
  <c r="C42" i="7"/>
  <c r="C193" i="7"/>
  <c r="C192" i="7"/>
  <c r="C194" i="7"/>
  <c r="C195" i="7"/>
  <c r="C19" i="7"/>
  <c r="C18" i="7"/>
  <c r="C20" i="7"/>
  <c r="C21" i="7"/>
  <c r="C7" i="7"/>
  <c r="C6" i="7"/>
  <c r="C8" i="7"/>
  <c r="C9" i="7"/>
  <c r="C11" i="7"/>
  <c r="C10" i="7"/>
  <c r="C12" i="7"/>
  <c r="C13" i="7"/>
  <c r="C47" i="7"/>
  <c r="C46" i="7"/>
  <c r="C48" i="7"/>
  <c r="C23" i="7"/>
  <c r="C22" i="7"/>
  <c r="C24" i="7"/>
  <c r="C58" i="7"/>
  <c r="C57" i="7"/>
  <c r="C59" i="7"/>
  <c r="C825" i="7"/>
  <c r="C824" i="7"/>
  <c r="C826" i="7"/>
  <c r="C827" i="7"/>
  <c r="C861" i="7"/>
  <c r="C860" i="7"/>
  <c r="C862" i="7"/>
  <c r="C863" i="7"/>
  <c r="C717" i="7"/>
  <c r="C716" i="7"/>
  <c r="C718" i="7"/>
  <c r="C719" i="7"/>
  <c r="C894" i="7"/>
  <c r="C893" i="7"/>
  <c r="C895" i="7"/>
  <c r="C892" i="7"/>
  <c r="C1048" i="7"/>
  <c r="C1047" i="7"/>
  <c r="C1049" i="7"/>
  <c r="C1046" i="7"/>
  <c r="C850" i="7"/>
  <c r="C849" i="7"/>
  <c r="C851" i="7"/>
  <c r="C848" i="7"/>
  <c r="C730" i="7"/>
  <c r="C729" i="7"/>
  <c r="C731" i="7"/>
  <c r="C728" i="7"/>
  <c r="C579" i="7"/>
  <c r="C578" i="7"/>
  <c r="C580" i="7"/>
  <c r="C652" i="7"/>
  <c r="C655" i="7"/>
  <c r="C654" i="7"/>
  <c r="C656" i="7"/>
  <c r="C653" i="7"/>
  <c r="C815" i="7"/>
  <c r="C814" i="7"/>
  <c r="C816" i="7"/>
  <c r="C808" i="7"/>
  <c r="C807" i="7"/>
  <c r="C809" i="7"/>
  <c r="C987" i="7"/>
  <c r="C203" i="7"/>
  <c r="C988" i="7"/>
  <c r="C593" i="7"/>
  <c r="C592" i="7"/>
  <c r="C594" i="7"/>
  <c r="C595" i="7"/>
  <c r="C478" i="7"/>
  <c r="C477" i="7"/>
  <c r="C479" i="7"/>
  <c r="C480" i="7"/>
  <c r="C551" i="7"/>
  <c r="C550" i="7"/>
  <c r="C552" i="7"/>
  <c r="C553" i="7"/>
  <c r="C158" i="7"/>
  <c r="C157" i="7"/>
  <c r="C159" i="7"/>
  <c r="C201" i="7"/>
  <c r="C200" i="7"/>
  <c r="C202" i="7"/>
  <c r="C243" i="7"/>
  <c r="C242" i="7"/>
  <c r="C244" i="7"/>
  <c r="C258" i="7"/>
  <c r="C257" i="7"/>
  <c r="C259" i="7"/>
  <c r="C107" i="7"/>
  <c r="C106" i="7"/>
  <c r="C108" i="7"/>
  <c r="C150" i="7"/>
  <c r="C149" i="7"/>
  <c r="C151" i="7"/>
  <c r="C152" i="7"/>
  <c r="C897" i="7"/>
  <c r="C896" i="7"/>
  <c r="C898" i="7"/>
  <c r="C899" i="7"/>
  <c r="C326" i="7"/>
  <c r="C325" i="7"/>
  <c r="C327" i="7"/>
  <c r="C328" i="7"/>
  <c r="C438" i="7"/>
  <c r="C437" i="7"/>
  <c r="C439" i="7"/>
  <c r="C440" i="7"/>
  <c r="C775" i="7"/>
  <c r="C774" i="7"/>
  <c r="C776" i="7"/>
  <c r="C777" i="7"/>
  <c r="C646" i="7"/>
  <c r="C645" i="7"/>
  <c r="C647" i="7"/>
  <c r="C648" i="7"/>
  <c r="C617" i="7"/>
  <c r="C616" i="7"/>
  <c r="C618" i="7"/>
  <c r="C619" i="7"/>
  <c r="C829" i="7"/>
  <c r="C828" i="7"/>
  <c r="C830" i="7"/>
  <c r="C506" i="7"/>
  <c r="C505" i="7"/>
  <c r="C507" i="7"/>
  <c r="C431" i="7"/>
  <c r="C430" i="7"/>
  <c r="C432" i="7"/>
  <c r="C787" i="7"/>
  <c r="C786" i="7"/>
  <c r="C788" i="7"/>
  <c r="C789" i="7"/>
  <c r="C744" i="7"/>
  <c r="C743" i="7"/>
  <c r="C745" i="7"/>
  <c r="C746" i="7"/>
  <c r="C713" i="7"/>
  <c r="C712" i="7"/>
  <c r="C714" i="7"/>
  <c r="C715" i="7"/>
  <c r="C904" i="7"/>
  <c r="C903" i="7"/>
  <c r="C905" i="7"/>
  <c r="C906" i="7"/>
  <c r="C907" i="7"/>
  <c r="C925" i="7"/>
  <c r="C924" i="7"/>
  <c r="C926" i="7"/>
  <c r="C927" i="7"/>
  <c r="C928" i="7"/>
  <c r="C938" i="7"/>
  <c r="C937" i="7"/>
  <c r="C939" i="7"/>
  <c r="C940" i="7"/>
  <c r="C941" i="7"/>
  <c r="C1207" i="7"/>
  <c r="C1206" i="7"/>
  <c r="C1208" i="7"/>
  <c r="C1205" i="7"/>
  <c r="C1115" i="7"/>
  <c r="C1114" i="7"/>
  <c r="C1116" i="7"/>
  <c r="C1113" i="7"/>
  <c r="C1096" i="7"/>
  <c r="C1095" i="7"/>
  <c r="C1097" i="7"/>
  <c r="C1094" i="7"/>
  <c r="C1130" i="7"/>
  <c r="C1129" i="7"/>
  <c r="C1131" i="7"/>
  <c r="C1132" i="7"/>
  <c r="C1170" i="7"/>
  <c r="C1169" i="7"/>
  <c r="C1171" i="7"/>
  <c r="C1172" i="7"/>
  <c r="C1182" i="7"/>
  <c r="C1181" i="7"/>
  <c r="C1183" i="7"/>
  <c r="C1184" i="7"/>
  <c r="C1219" i="7"/>
  <c r="C1218" i="7"/>
  <c r="C1220" i="7"/>
  <c r="C1221" i="7"/>
  <c r="C1217" i="7"/>
  <c r="C1215" i="7"/>
  <c r="C1214" i="7"/>
  <c r="C1216" i="7"/>
  <c r="C1213" i="7"/>
  <c r="C1211" i="7"/>
  <c r="C1210" i="7"/>
  <c r="C1212" i="7"/>
  <c r="C1209" i="7"/>
  <c r="C1111" i="7"/>
  <c r="C1110" i="7"/>
  <c r="C1112" i="7"/>
  <c r="C1109" i="7"/>
  <c r="C1179" i="7"/>
  <c r="C1178" i="7"/>
  <c r="C1180" i="7"/>
  <c r="C1177" i="7"/>
  <c r="C1143" i="7"/>
  <c r="C1142" i="7"/>
  <c r="C1144" i="7"/>
  <c r="C1141" i="7"/>
  <c r="C1191" i="7"/>
  <c r="C1190" i="7"/>
  <c r="C1192" i="7"/>
  <c r="C1189" i="7"/>
  <c r="C1135" i="7"/>
  <c r="C1134" i="7"/>
  <c r="C1136" i="7"/>
  <c r="C1133" i="7"/>
  <c r="C1151" i="7"/>
  <c r="C1150" i="7"/>
  <c r="C1152" i="7"/>
  <c r="C1149" i="7"/>
  <c r="C1162" i="7"/>
  <c r="C1161" i="7"/>
  <c r="C1163" i="7"/>
  <c r="C1164" i="7"/>
  <c r="C1146" i="7"/>
  <c r="C1145" i="7"/>
  <c r="C1147" i="7"/>
  <c r="C1148" i="7"/>
  <c r="C1166" i="7"/>
  <c r="C1165" i="7"/>
  <c r="C1167" i="7"/>
  <c r="C1168" i="7"/>
  <c r="C1174" i="7"/>
  <c r="C1173" i="7"/>
  <c r="C1175" i="7"/>
  <c r="C1176" i="7"/>
  <c r="C1186" i="7"/>
  <c r="C1185" i="7"/>
  <c r="C1187" i="7"/>
  <c r="C1188" i="7"/>
  <c r="C1087" i="7"/>
  <c r="C1086" i="7"/>
  <c r="C1088" i="7"/>
  <c r="C1089" i="7"/>
  <c r="C1236" i="7"/>
  <c r="C1235" i="7"/>
  <c r="C1237" i="7"/>
  <c r="C1238" i="7"/>
  <c r="C1240" i="7"/>
  <c r="C1239" i="7"/>
  <c r="C1241" i="7"/>
  <c r="C1242" i="7"/>
  <c r="C1244" i="7"/>
  <c r="C1245" i="7"/>
  <c r="C1243" i="7"/>
  <c r="C1246" i="7"/>
  <c r="C1247" i="7"/>
  <c r="C1100" i="7"/>
  <c r="C1099" i="7"/>
  <c r="C1101" i="7"/>
  <c r="C1098" i="7"/>
  <c r="C961" i="7"/>
  <c r="C960" i="7"/>
  <c r="C962" i="7"/>
  <c r="C959" i="7"/>
  <c r="C1092" i="7"/>
  <c r="C1091" i="7"/>
  <c r="C1093" i="7"/>
  <c r="C1090" i="7"/>
  <c r="C1224" i="7"/>
  <c r="C1223" i="7"/>
  <c r="C1225" i="7"/>
  <c r="C1226" i="7"/>
  <c r="C1228" i="7"/>
  <c r="C1227" i="7"/>
  <c r="C1229" i="7"/>
  <c r="C1230" i="7"/>
  <c r="C1232" i="7"/>
  <c r="C1231" i="7"/>
  <c r="C1233" i="7"/>
  <c r="C1234" i="7"/>
  <c r="C833" i="7"/>
  <c r="C832" i="7"/>
  <c r="C834" i="7"/>
  <c r="C831" i="7"/>
  <c r="C1039" i="7"/>
  <c r="C1038" i="7"/>
  <c r="C1040" i="7"/>
  <c r="C1037" i="7"/>
  <c r="C917" i="7"/>
  <c r="C916" i="7"/>
  <c r="C918" i="7"/>
  <c r="C915" i="7"/>
  <c r="C1249" i="7"/>
  <c r="C1248" i="7"/>
  <c r="C1250" i="7"/>
  <c r="C1251" i="7"/>
  <c r="C1253" i="7"/>
  <c r="C1252" i="7"/>
  <c r="C1254" i="7"/>
  <c r="C1255" i="7"/>
  <c r="C1257" i="7"/>
  <c r="C1256" i="7"/>
  <c r="C1258" i="7"/>
  <c r="C1259" i="7"/>
  <c r="C767" i="7"/>
  <c r="C766" i="7"/>
  <c r="C768" i="7"/>
  <c r="C769" i="7"/>
  <c r="C1069" i="7"/>
  <c r="C1068" i="7"/>
  <c r="C1070" i="7"/>
  <c r="C1071" i="7"/>
  <c r="C407" i="7"/>
  <c r="C406" i="7"/>
  <c r="C408" i="7"/>
  <c r="C409" i="7"/>
  <c r="C822" i="7"/>
  <c r="C821" i="7"/>
  <c r="C823" i="7"/>
  <c r="C650" i="7"/>
  <c r="C649" i="7"/>
  <c r="C651" i="7"/>
  <c r="C442" i="7"/>
  <c r="C441" i="7"/>
  <c r="C443" i="7"/>
  <c r="C877" i="7"/>
  <c r="C876" i="7"/>
  <c r="C878" i="7"/>
  <c r="C879" i="7"/>
  <c r="C865" i="7"/>
  <c r="C864" i="7"/>
  <c r="C866" i="7"/>
  <c r="C867" i="7"/>
  <c r="C912" i="7"/>
  <c r="C911" i="7"/>
  <c r="C913" i="7"/>
  <c r="C914" i="7"/>
  <c r="C885" i="7"/>
  <c r="C884" i="7"/>
  <c r="C886" i="7"/>
  <c r="C887" i="7"/>
  <c r="C529" i="7"/>
  <c r="C528" i="7"/>
  <c r="C530" i="7"/>
  <c r="C531" i="7"/>
  <c r="C177" i="7"/>
  <c r="C176" i="7"/>
  <c r="C178" i="7"/>
  <c r="C179" i="7"/>
  <c r="C209" i="7"/>
  <c r="C208" i="7"/>
  <c r="C210" i="7"/>
  <c r="C692" i="7"/>
  <c r="C691" i="7"/>
  <c r="C693" i="7"/>
  <c r="C586" i="7"/>
  <c r="C585" i="7"/>
  <c r="C587" i="7"/>
  <c r="C804" i="7"/>
  <c r="C803" i="7"/>
  <c r="C805" i="7"/>
  <c r="C806" i="7"/>
  <c r="C688" i="7"/>
  <c r="C687" i="7"/>
  <c r="C689" i="7"/>
  <c r="C690" i="7"/>
  <c r="C889" i="7"/>
  <c r="C888" i="7"/>
  <c r="C890" i="7"/>
  <c r="C891" i="7"/>
  <c r="C676" i="7"/>
  <c r="C675" i="7"/>
  <c r="C677" i="7"/>
  <c r="C678" i="7"/>
  <c r="C563" i="7"/>
  <c r="C562" i="7"/>
  <c r="C564" i="7"/>
  <c r="C565" i="7"/>
  <c r="C555" i="7"/>
  <c r="C554" i="7"/>
  <c r="C556" i="7"/>
  <c r="C557" i="7"/>
  <c r="C909" i="7"/>
  <c r="C908" i="7"/>
  <c r="C910" i="7"/>
  <c r="C707" i="7"/>
  <c r="C706" i="7"/>
  <c r="C708" i="7"/>
  <c r="C1063" i="7"/>
  <c r="C1062" i="7"/>
  <c r="C1064" i="7"/>
  <c r="C991" i="7"/>
  <c r="C990" i="7"/>
  <c r="C992" i="7"/>
  <c r="C989" i="7"/>
  <c r="C999" i="7"/>
  <c r="C998" i="7"/>
  <c r="C1000" i="7"/>
  <c r="C997" i="7"/>
  <c r="C931" i="7"/>
  <c r="C930" i="7"/>
  <c r="C932" i="7"/>
  <c r="C929" i="7"/>
  <c r="C853" i="7"/>
  <c r="C852" i="7"/>
  <c r="C854" i="7"/>
  <c r="C855" i="7"/>
  <c r="C1014" i="7"/>
  <c r="C1013" i="7"/>
  <c r="C1015" i="7"/>
  <c r="C1016" i="7"/>
  <c r="C972" i="7"/>
  <c r="C971" i="7"/>
  <c r="C973" i="7"/>
  <c r="C974" i="7"/>
  <c r="C819" i="7"/>
  <c r="C818" i="7"/>
  <c r="C820" i="7"/>
  <c r="C817" i="7"/>
  <c r="C526" i="7"/>
  <c r="C525" i="7"/>
  <c r="C527" i="7"/>
  <c r="C524" i="7"/>
  <c r="C522" i="7"/>
  <c r="C521" i="7"/>
  <c r="C523" i="7"/>
  <c r="C520" i="7"/>
  <c r="C639" i="7"/>
  <c r="C638" i="7"/>
  <c r="C640" i="7"/>
  <c r="C841" i="7"/>
  <c r="C840" i="7"/>
  <c r="C842" i="7"/>
  <c r="C733" i="7"/>
  <c r="C732" i="7"/>
  <c r="C734" i="7"/>
  <c r="C367" i="7"/>
  <c r="C366" i="7"/>
  <c r="C368" i="7"/>
  <c r="C272" i="7"/>
  <c r="C271" i="7"/>
  <c r="C273" i="7"/>
  <c r="C240" i="7"/>
  <c r="C239" i="7"/>
  <c r="C241" i="7"/>
  <c r="C388" i="7"/>
  <c r="C387" i="7"/>
  <c r="C389" i="7"/>
  <c r="C390" i="7"/>
  <c r="C376" i="7"/>
  <c r="C375" i="7"/>
  <c r="C377" i="7"/>
  <c r="C378" i="7"/>
  <c r="C392" i="7"/>
  <c r="C391" i="7"/>
  <c r="C393" i="7"/>
  <c r="C394" i="7"/>
  <c r="C349" i="7"/>
  <c r="C348" i="7"/>
  <c r="C350" i="7"/>
  <c r="C351" i="7"/>
  <c r="C771" i="7"/>
  <c r="C770" i="7"/>
  <c r="C772" i="7"/>
  <c r="C773" i="7"/>
  <c r="C415" i="7"/>
  <c r="C414" i="7"/>
  <c r="C416" i="7"/>
  <c r="C417" i="7"/>
  <c r="C547" i="7"/>
  <c r="C546" i="7"/>
  <c r="C548" i="7"/>
  <c r="C549" i="7"/>
  <c r="C470" i="7"/>
  <c r="C469" i="7"/>
  <c r="C471" i="7"/>
  <c r="C472" i="7"/>
  <c r="C275" i="7"/>
  <c r="C274" i="7"/>
  <c r="C276" i="7"/>
  <c r="C277" i="7"/>
  <c r="C322" i="7"/>
  <c r="C321" i="7"/>
  <c r="C323" i="7"/>
  <c r="C324" i="7"/>
  <c r="C400" i="7"/>
  <c r="C399" i="7"/>
  <c r="C401" i="7"/>
  <c r="C402" i="7"/>
  <c r="C373" i="7"/>
  <c r="C372" i="7"/>
  <c r="C374" i="7"/>
  <c r="C445" i="7"/>
  <c r="C444" i="7"/>
  <c r="C446" i="7"/>
  <c r="C447" i="7"/>
  <c r="C448" i="7"/>
  <c r="C465" i="7"/>
  <c r="C464" i="7"/>
  <c r="C466" i="7"/>
  <c r="C467" i="7"/>
  <c r="C468" i="7"/>
  <c r="C597" i="7"/>
  <c r="C596" i="7"/>
  <c r="C598" i="7"/>
  <c r="C599" i="7"/>
  <c r="C600" i="7"/>
  <c r="C1006" i="7"/>
  <c r="C1005" i="7"/>
  <c r="C1007" i="7"/>
  <c r="C985" i="7"/>
  <c r="C984" i="7"/>
  <c r="C986" i="7"/>
  <c r="C1066" i="7"/>
  <c r="C1065" i="7"/>
  <c r="C1067" i="7"/>
  <c r="C582" i="7"/>
  <c r="C581" i="7"/>
  <c r="C583" i="7"/>
  <c r="C584" i="7"/>
  <c r="C725" i="7"/>
  <c r="C724" i="7"/>
  <c r="C726" i="7"/>
  <c r="C727" i="7"/>
  <c r="C99" i="7"/>
  <c r="C98" i="7"/>
  <c r="C100" i="7"/>
  <c r="C101" i="7"/>
  <c r="C795" i="7"/>
  <c r="C794" i="7"/>
  <c r="C796" i="7"/>
  <c r="C797" i="7"/>
  <c r="C798" i="7"/>
  <c r="C844" i="7"/>
  <c r="C843" i="7"/>
  <c r="C845" i="7"/>
  <c r="C846" i="7"/>
  <c r="C847" i="7"/>
  <c r="C836" i="7"/>
  <c r="C835" i="7"/>
  <c r="C837" i="7"/>
  <c r="C838" i="7"/>
  <c r="C839" i="7"/>
  <c r="C1103" i="7"/>
  <c r="C1102" i="7"/>
  <c r="C1104" i="7"/>
  <c r="C1105" i="7"/>
  <c r="C1079" i="7"/>
  <c r="C1078" i="7"/>
  <c r="C1080" i="7"/>
  <c r="C1081" i="7"/>
  <c r="C1083" i="7"/>
  <c r="C1082" i="7"/>
  <c r="C1084" i="7"/>
  <c r="C1085" i="7"/>
  <c r="C1030" i="7"/>
  <c r="C1029" i="7"/>
  <c r="C1031" i="7"/>
  <c r="C1032" i="7"/>
  <c r="C1034" i="7"/>
  <c r="C1033" i="7"/>
  <c r="C1035" i="7"/>
  <c r="C1036" i="7"/>
  <c r="C811" i="7"/>
  <c r="C810" i="7"/>
  <c r="C812" i="7"/>
  <c r="C813" i="7"/>
  <c r="C1138" i="7"/>
  <c r="C1137" i="7"/>
  <c r="C1139" i="7"/>
  <c r="C1140" i="7"/>
  <c r="C1022" i="7"/>
  <c r="C1021" i="7"/>
  <c r="C1023" i="7"/>
  <c r="C1024" i="7"/>
  <c r="C1026" i="7"/>
  <c r="C1025" i="7"/>
  <c r="C1027" i="7"/>
  <c r="C1028" i="7"/>
  <c r="C658" i="7"/>
  <c r="C657" i="7"/>
  <c r="C659" i="7"/>
  <c r="C621" i="7"/>
  <c r="C620" i="7"/>
  <c r="C622" i="7"/>
  <c r="C315" i="7"/>
  <c r="C314" i="7"/>
  <c r="C316" i="7"/>
  <c r="C84" i="7"/>
  <c r="C83" i="7"/>
  <c r="C85" i="7"/>
  <c r="C234" i="7"/>
  <c r="C232" i="7"/>
  <c r="C233" i="7"/>
  <c r="C235" i="7"/>
  <c r="C286" i="7"/>
  <c r="C285" i="7"/>
  <c r="C287" i="7"/>
  <c r="C30" i="7"/>
  <c r="C29" i="7"/>
  <c r="C31" i="7"/>
  <c r="C32" i="7"/>
  <c r="C26" i="7"/>
  <c r="C25" i="7"/>
  <c r="C27" i="7"/>
  <c r="C28" i="7"/>
  <c r="C3" i="7"/>
  <c r="C4" i="7"/>
  <c r="C5" i="7"/>
  <c r="C699" i="7"/>
  <c r="C698" i="7"/>
  <c r="C700" i="7"/>
  <c r="C701" i="7"/>
  <c r="C800" i="7"/>
  <c r="C799" i="7"/>
  <c r="C801" i="7"/>
  <c r="C802" i="7"/>
  <c r="C380" i="7"/>
  <c r="C379" i="7"/>
  <c r="C381" i="7"/>
  <c r="C382" i="7"/>
  <c r="C154" i="7"/>
  <c r="C153" i="7"/>
  <c r="C155" i="7"/>
  <c r="C156" i="7"/>
  <c r="C453" i="7"/>
  <c r="C452" i="7"/>
  <c r="C454" i="7"/>
  <c r="C455" i="7"/>
  <c r="C457" i="7"/>
  <c r="C456" i="7"/>
  <c r="C458" i="7"/>
  <c r="C459" i="7"/>
  <c r="C761" i="7"/>
  <c r="C760" i="7"/>
  <c r="C762" i="7"/>
  <c r="C346" i="7"/>
  <c r="C345" i="7"/>
  <c r="C347" i="7"/>
  <c r="C764" i="7"/>
  <c r="C763" i="7"/>
  <c r="C765" i="7"/>
  <c r="C486" i="7"/>
  <c r="C485" i="7"/>
  <c r="C487" i="7"/>
  <c r="C488" i="7"/>
  <c r="C396" i="7"/>
  <c r="C395" i="7"/>
  <c r="C397" i="7"/>
  <c r="C398" i="7"/>
  <c r="C628" i="7"/>
  <c r="C627" i="7"/>
  <c r="C629" i="7"/>
  <c r="C630" i="7"/>
  <c r="C736" i="7"/>
  <c r="C735" i="7"/>
  <c r="C737" i="7"/>
  <c r="C738" i="7"/>
  <c r="C684" i="7"/>
  <c r="C683" i="7"/>
  <c r="C685" i="7"/>
  <c r="C686" i="7"/>
  <c r="C752" i="7"/>
  <c r="C753" i="7"/>
  <c r="C751" i="7"/>
  <c r="C754" i="7"/>
  <c r="C755" i="7"/>
  <c r="C318" i="7"/>
  <c r="C317" i="7"/>
  <c r="C319" i="7"/>
  <c r="C320" i="7"/>
  <c r="C334" i="7"/>
  <c r="C333" i="7"/>
  <c r="C335" i="7"/>
  <c r="C336" i="7"/>
  <c r="C342" i="7"/>
  <c r="C341" i="7"/>
  <c r="C343" i="7"/>
  <c r="C344" i="7"/>
  <c r="C279" i="7"/>
  <c r="C278" i="7"/>
  <c r="C280" i="7"/>
  <c r="C281" i="7"/>
  <c r="C434" i="7"/>
  <c r="C433" i="7"/>
  <c r="C435" i="7"/>
  <c r="C436" i="7"/>
  <c r="C635" i="7"/>
  <c r="C634" i="7"/>
  <c r="C636" i="7"/>
  <c r="C637" i="7"/>
  <c r="C540" i="7"/>
  <c r="C539" i="7"/>
  <c r="C541" i="7"/>
  <c r="C542" i="7"/>
  <c r="C994" i="7"/>
  <c r="C993" i="7"/>
  <c r="C995" i="7"/>
  <c r="C996" i="7"/>
  <c r="C956" i="7"/>
  <c r="C955" i="7"/>
  <c r="C957" i="7"/>
  <c r="C958" i="7"/>
  <c r="C1316" i="7"/>
  <c r="C1315" i="7"/>
  <c r="C1317" i="7"/>
  <c r="C1318" i="7"/>
  <c r="C1320" i="7"/>
  <c r="C1319" i="7"/>
  <c r="C1321" i="7"/>
  <c r="C1322" i="7"/>
  <c r="C1324" i="7"/>
  <c r="C1323" i="7"/>
  <c r="C1325" i="7"/>
  <c r="C1326" i="7"/>
  <c r="C330" i="7"/>
  <c r="C329" i="7"/>
  <c r="C331" i="7"/>
  <c r="C332" i="7"/>
  <c r="C589" i="7"/>
  <c r="C588" i="7"/>
  <c r="C590" i="7"/>
  <c r="C591" i="7"/>
  <c r="C513" i="7"/>
  <c r="C512" i="7"/>
  <c r="C514" i="7"/>
  <c r="C515" i="7"/>
  <c r="C1328" i="7"/>
  <c r="C1327" i="7"/>
  <c r="C1329" i="7"/>
  <c r="C1330" i="7"/>
  <c r="C1332" i="7"/>
  <c r="C1331" i="7"/>
  <c r="C1333" i="7"/>
  <c r="C1334" i="7"/>
  <c r="C1336" i="7"/>
  <c r="C1335" i="7"/>
  <c r="C1337" i="7"/>
  <c r="C1338" i="7"/>
  <c r="C740" i="7"/>
  <c r="C739" i="7"/>
  <c r="C741" i="7"/>
  <c r="C742" i="7"/>
  <c r="C559" i="7"/>
  <c r="C558" i="7"/>
  <c r="C560" i="7"/>
  <c r="C561" i="7"/>
  <c r="C536" i="7"/>
  <c r="C535" i="7"/>
  <c r="C537" i="7"/>
  <c r="C538" i="7"/>
  <c r="C943" i="7"/>
  <c r="C942" i="7"/>
  <c r="C944" i="7"/>
  <c r="C945" i="7"/>
  <c r="C869" i="7"/>
  <c r="C868" i="7"/>
  <c r="C870" i="7"/>
  <c r="C871" i="7"/>
  <c r="C779" i="7"/>
  <c r="C778" i="7"/>
  <c r="C780" i="7"/>
  <c r="C781" i="7"/>
  <c r="C1198" i="7"/>
  <c r="C1197" i="7"/>
  <c r="C1199" i="7"/>
  <c r="C1200" i="7"/>
  <c r="C1194" i="7"/>
  <c r="C1193" i="7"/>
  <c r="C1195" i="7"/>
  <c r="C1196" i="7"/>
  <c r="C1202" i="7"/>
  <c r="C1201" i="7"/>
  <c r="C1203" i="7"/>
  <c r="C1204" i="7"/>
  <c r="C189" i="7"/>
  <c r="C188" i="7"/>
  <c r="C190" i="7"/>
  <c r="C191" i="7"/>
  <c r="C125" i="7"/>
  <c r="C124" i="7"/>
  <c r="C126" i="7"/>
  <c r="C88" i="7"/>
  <c r="C86" i="7"/>
  <c r="C87" i="7"/>
  <c r="C89" i="7"/>
  <c r="C1018" i="7"/>
  <c r="C1017" i="7"/>
  <c r="C1019" i="7"/>
  <c r="C1020" i="7"/>
  <c r="C1043" i="7"/>
  <c r="C1041" i="7"/>
  <c r="C1042" i="7"/>
  <c r="C1044" i="7"/>
  <c r="C1045" i="7"/>
  <c r="C934" i="7"/>
  <c r="C933" i="7"/>
  <c r="C935" i="7"/>
  <c r="C936" i="7"/>
  <c r="C311" i="7"/>
  <c r="C310" i="7"/>
  <c r="C312" i="7"/>
  <c r="C313" i="7"/>
  <c r="C305" i="7"/>
  <c r="C304" i="7"/>
  <c r="C306" i="7"/>
  <c r="C308" i="7"/>
  <c r="C307" i="7"/>
  <c r="C309" i="7"/>
  <c r="C673" i="7"/>
  <c r="C672" i="7"/>
  <c r="C674" i="7"/>
  <c r="C370" i="7"/>
  <c r="C369" i="7"/>
  <c r="C371" i="7"/>
  <c r="C269" i="7"/>
  <c r="C268" i="7"/>
  <c r="C270" i="7"/>
  <c r="C37" i="7"/>
  <c r="C36" i="7"/>
  <c r="C38" i="7"/>
  <c r="C44" i="7"/>
  <c r="C43" i="7"/>
  <c r="C45" i="7"/>
  <c r="C34" i="7"/>
  <c r="C33" i="7"/>
  <c r="C35" i="7"/>
  <c r="C567" i="7"/>
  <c r="C566" i="7"/>
  <c r="C568" i="7"/>
  <c r="C569" i="7"/>
  <c r="C748" i="7"/>
  <c r="C747" i="7"/>
  <c r="C749" i="7"/>
  <c r="C750" i="7"/>
  <c r="C624" i="7"/>
  <c r="C623" i="7"/>
  <c r="C625" i="7"/>
  <c r="C626" i="7"/>
  <c r="C72" i="7"/>
  <c r="C71" i="7"/>
  <c r="C73" i="7"/>
  <c r="C74" i="7"/>
  <c r="C15" i="7"/>
  <c r="C14" i="7"/>
  <c r="C16" i="7"/>
  <c r="C17" i="7"/>
  <c r="C76" i="7"/>
  <c r="C75" i="7"/>
  <c r="C77" i="7"/>
  <c r="C78" i="7"/>
  <c r="C1339" i="7"/>
  <c r="C1340" i="7"/>
  <c r="C1375" i="7"/>
  <c r="C289" i="7"/>
  <c r="C288" i="7"/>
  <c r="C666" i="7"/>
  <c r="C667" i="7"/>
  <c r="C665" i="7"/>
  <c r="C664" i="7"/>
  <c r="C1272" i="7"/>
  <c r="C1274" i="7"/>
  <c r="C1271" i="7"/>
  <c r="C1277" i="7"/>
  <c r="C1276" i="7"/>
  <c r="C1278" i="7"/>
  <c r="C1275" i="7"/>
  <c r="C1281" i="7"/>
  <c r="C1280" i="7"/>
  <c r="C1282" i="7"/>
  <c r="C1279" i="7"/>
  <c r="C1285" i="7"/>
  <c r="C1283" i="7"/>
  <c r="C1284" i="7"/>
  <c r="C1286" i="7"/>
  <c r="C1288" i="7"/>
  <c r="C1287" i="7"/>
  <c r="C1289" i="7"/>
  <c r="C1291" i="7"/>
  <c r="C1290" i="7"/>
  <c r="C1292" i="7"/>
  <c r="C1263" i="7"/>
  <c r="C1262" i="7"/>
  <c r="C1264" i="7"/>
  <c r="C1266" i="7"/>
  <c r="C1265" i="7"/>
  <c r="C1267" i="7"/>
  <c r="C1269" i="7"/>
  <c r="C1268" i="7"/>
  <c r="C1270" i="7"/>
  <c r="C290" i="7"/>
  <c r="C291" i="7"/>
  <c r="C1273" i="7"/>
</calcChain>
</file>

<file path=xl/sharedStrings.xml><?xml version="1.0" encoding="utf-8"?>
<sst xmlns="http://schemas.openxmlformats.org/spreadsheetml/2006/main" count="3363" uniqueCount="1376">
  <si>
    <t xml:space="preserve">User Field 1                  </t>
  </si>
  <si>
    <t xml:space="preserve">User Field 2                  </t>
  </si>
  <si>
    <t xml:space="preserve">User Field 3                  </t>
  </si>
  <si>
    <t xml:space="preserve">% Sky Area    </t>
  </si>
  <si>
    <t xml:space="preserve">% Mask Area   </t>
  </si>
  <si>
    <t xml:space="preserve">% Cnpy Open   </t>
  </si>
  <si>
    <t xml:space="preserve">% Site Open   </t>
  </si>
  <si>
    <t xml:space="preserve">LAI 4Ring     </t>
  </si>
  <si>
    <t xml:space="preserve">LAI 5Ring     </t>
  </si>
  <si>
    <t xml:space="preserve">                              </t>
  </si>
  <si>
    <t>kuringai</t>
  </si>
  <si>
    <t>yengo</t>
  </si>
  <si>
    <t>tas</t>
  </si>
  <si>
    <t>round</t>
  </si>
  <si>
    <t>qld</t>
  </si>
  <si>
    <t>location</t>
  </si>
  <si>
    <t>sample_number</t>
  </si>
  <si>
    <t>RH086</t>
  </si>
  <si>
    <t>RH085</t>
  </si>
  <si>
    <t>RH087</t>
  </si>
  <si>
    <t>RH084</t>
  </si>
  <si>
    <t>RH090</t>
  </si>
  <si>
    <t>RH089</t>
  </si>
  <si>
    <t>RH091</t>
  </si>
  <si>
    <t>RH088</t>
  </si>
  <si>
    <t>RH094</t>
  </si>
  <si>
    <t>RH093</t>
  </si>
  <si>
    <t>RH095</t>
  </si>
  <si>
    <t>RH092</t>
  </si>
  <si>
    <t>RH097</t>
  </si>
  <si>
    <t>RH096</t>
  </si>
  <si>
    <t>RH098</t>
  </si>
  <si>
    <t>RH100</t>
  </si>
  <si>
    <t>RH099</t>
  </si>
  <si>
    <t>RH101</t>
  </si>
  <si>
    <t>RH103</t>
  </si>
  <si>
    <t>RH102</t>
  </si>
  <si>
    <t>RH104</t>
  </si>
  <si>
    <t>RH076</t>
  </si>
  <si>
    <t>RH075</t>
  </si>
  <si>
    <t>RH077</t>
  </si>
  <si>
    <t>RH079</t>
  </si>
  <si>
    <t>RH078</t>
  </si>
  <si>
    <t>RH080</t>
  </si>
  <si>
    <t>RH082</t>
  </si>
  <si>
    <t>RH081</t>
  </si>
  <si>
    <t>RH083</t>
  </si>
  <si>
    <t>KG102</t>
  </si>
  <si>
    <t>KG103</t>
  </si>
  <si>
    <t>KG101</t>
  </si>
  <si>
    <t>KG100</t>
  </si>
  <si>
    <t>KG122</t>
  </si>
  <si>
    <t>KG123</t>
  </si>
  <si>
    <t>KG121</t>
  </si>
  <si>
    <t>KG120</t>
  </si>
  <si>
    <t>KG134</t>
  </si>
  <si>
    <t>KG135</t>
  </si>
  <si>
    <t>KG133</t>
  </si>
  <si>
    <t>KG132</t>
  </si>
  <si>
    <t>KG142</t>
  </si>
  <si>
    <t>KG143</t>
  </si>
  <si>
    <t>KG141</t>
  </si>
  <si>
    <t>KG140</t>
  </si>
  <si>
    <t>KG106</t>
  </si>
  <si>
    <t>KG107</t>
  </si>
  <si>
    <t>KG105</t>
  </si>
  <si>
    <t>KG104</t>
  </si>
  <si>
    <t>KG118</t>
  </si>
  <si>
    <t>KG119</t>
  </si>
  <si>
    <t>KG117</t>
  </si>
  <si>
    <t>KG116</t>
  </si>
  <si>
    <t>KG138</t>
  </si>
  <si>
    <t>KG139</t>
  </si>
  <si>
    <t>KG137</t>
  </si>
  <si>
    <t>KG136</t>
  </si>
  <si>
    <t>KG144</t>
  </si>
  <si>
    <t>KG098</t>
  </si>
  <si>
    <t>KG099</t>
  </si>
  <si>
    <t>KG097</t>
  </si>
  <si>
    <t>KG096</t>
  </si>
  <si>
    <t>KG114</t>
  </si>
  <si>
    <t>KG115</t>
  </si>
  <si>
    <t>KG113</t>
  </si>
  <si>
    <t>KG112</t>
  </si>
  <si>
    <t>KG126</t>
  </si>
  <si>
    <t>KG127</t>
  </si>
  <si>
    <t>KG125</t>
  </si>
  <si>
    <t>KG124</t>
  </si>
  <si>
    <t>KG094</t>
  </si>
  <si>
    <t>KG095</t>
  </si>
  <si>
    <t>KG093</t>
  </si>
  <si>
    <t>KG092</t>
  </si>
  <si>
    <t>KG110</t>
  </si>
  <si>
    <t>KG111</t>
  </si>
  <si>
    <t>KG109</t>
  </si>
  <si>
    <t>KG108</t>
  </si>
  <si>
    <t>KG130</t>
  </si>
  <si>
    <t>KG131</t>
  </si>
  <si>
    <t>KG129</t>
  </si>
  <si>
    <t>KG128</t>
  </si>
  <si>
    <t>KG031</t>
  </si>
  <si>
    <t>KG032</t>
  </si>
  <si>
    <t>KG030</t>
  </si>
  <si>
    <t>KG029</t>
  </si>
  <si>
    <t>KG042</t>
  </si>
  <si>
    <t>KG043</t>
  </si>
  <si>
    <t>KG041</t>
  </si>
  <si>
    <t>KG040</t>
  </si>
  <si>
    <t>KG090</t>
  </si>
  <si>
    <t>KG091</t>
  </si>
  <si>
    <t>KG089</t>
  </si>
  <si>
    <t>KG088</t>
  </si>
  <si>
    <t>KG015</t>
  </si>
  <si>
    <t>KG016</t>
  </si>
  <si>
    <t>KG014</t>
  </si>
  <si>
    <t>KG013</t>
  </si>
  <si>
    <t>KG046</t>
  </si>
  <si>
    <t>KG047</t>
  </si>
  <si>
    <t>KG045</t>
  </si>
  <si>
    <t>KG044</t>
  </si>
  <si>
    <t>KG070</t>
  </si>
  <si>
    <t>KG071</t>
  </si>
  <si>
    <t>KG069</t>
  </si>
  <si>
    <t>KG068</t>
  </si>
  <si>
    <t>KG004</t>
  </si>
  <si>
    <t>KG005</t>
  </si>
  <si>
    <t>KG003</t>
  </si>
  <si>
    <t>KG001</t>
  </si>
  <si>
    <t>KG007</t>
  </si>
  <si>
    <t>KG008</t>
  </si>
  <si>
    <t>KG006</t>
  </si>
  <si>
    <t>KG034</t>
  </si>
  <si>
    <t>KG035</t>
  </si>
  <si>
    <t>KG033</t>
  </si>
  <si>
    <t>KG037</t>
  </si>
  <si>
    <t>KG038</t>
  </si>
  <si>
    <t>KG036</t>
  </si>
  <si>
    <t>KG039</t>
  </si>
  <si>
    <t>KG078</t>
  </si>
  <si>
    <t>KG079</t>
  </si>
  <si>
    <t>KG077</t>
  </si>
  <si>
    <t>KG076</t>
  </si>
  <si>
    <t>KG023</t>
  </si>
  <si>
    <t>KG024</t>
  </si>
  <si>
    <t>KG022</t>
  </si>
  <si>
    <t>KG021</t>
  </si>
  <si>
    <t>KG050</t>
  </si>
  <si>
    <t>KG051</t>
  </si>
  <si>
    <t>KG049</t>
  </si>
  <si>
    <t>KG048</t>
  </si>
  <si>
    <t>KG082</t>
  </si>
  <si>
    <t>KG083</t>
  </si>
  <si>
    <t>KG081</t>
  </si>
  <si>
    <t>KG080</t>
  </si>
  <si>
    <t>KG019</t>
  </si>
  <si>
    <t>KG020</t>
  </si>
  <si>
    <t>KG018</t>
  </si>
  <si>
    <t>KG017</t>
  </si>
  <si>
    <t>KG058</t>
  </si>
  <si>
    <t>KG059</t>
  </si>
  <si>
    <t>KG057</t>
  </si>
  <si>
    <t>KG056</t>
  </si>
  <si>
    <t>KG066</t>
  </si>
  <si>
    <t>KG067</t>
  </si>
  <si>
    <t>KG065</t>
  </si>
  <si>
    <t>KG064</t>
  </si>
  <si>
    <t>KG011</t>
  </si>
  <si>
    <t>KG012</t>
  </si>
  <si>
    <t>KG010</t>
  </si>
  <si>
    <t>KG009</t>
  </si>
  <si>
    <t>KG062</t>
  </si>
  <si>
    <t>KG063</t>
  </si>
  <si>
    <t>KG061</t>
  </si>
  <si>
    <t>KG060</t>
  </si>
  <si>
    <t>KG074</t>
  </si>
  <si>
    <t>KG075</t>
  </si>
  <si>
    <t>KG073</t>
  </si>
  <si>
    <t>KG072</t>
  </si>
  <si>
    <t>KG027</t>
  </si>
  <si>
    <t>KG028</t>
  </si>
  <si>
    <t>KG026</t>
  </si>
  <si>
    <t>KG025</t>
  </si>
  <si>
    <t>KG054</t>
  </si>
  <si>
    <t>KG055</t>
  </si>
  <si>
    <t>KG053</t>
  </si>
  <si>
    <t>KG052</t>
  </si>
  <si>
    <t>KG086</t>
  </si>
  <si>
    <t>KG087</t>
  </si>
  <si>
    <t>KG085</t>
  </si>
  <si>
    <t>KG084</t>
  </si>
  <si>
    <t>KG002</t>
  </si>
  <si>
    <t>RH118</t>
  </si>
  <si>
    <t>RH117</t>
  </si>
  <si>
    <t>RH119</t>
  </si>
  <si>
    <t>RH121</t>
  </si>
  <si>
    <t>RH120</t>
  </si>
  <si>
    <t>RH122</t>
  </si>
  <si>
    <t>RH124</t>
  </si>
  <si>
    <t>RH123</t>
  </si>
  <si>
    <t>RH125</t>
  </si>
  <si>
    <t>RH107</t>
  </si>
  <si>
    <t>RH106</t>
  </si>
  <si>
    <t>RH108</t>
  </si>
  <si>
    <t>RH105</t>
  </si>
  <si>
    <t>RH111</t>
  </si>
  <si>
    <t>RH110</t>
  </si>
  <si>
    <t>RH112</t>
  </si>
  <si>
    <t>RH109</t>
  </si>
  <si>
    <t>RH115</t>
  </si>
  <si>
    <t>RH114</t>
  </si>
  <si>
    <t>RH116</t>
  </si>
  <si>
    <t>RH113</t>
  </si>
  <si>
    <t>RH040</t>
  </si>
  <si>
    <t>RH031</t>
  </si>
  <si>
    <t>RH041</t>
  </si>
  <si>
    <t>RH035</t>
  </si>
  <si>
    <t>RH034</t>
  </si>
  <si>
    <t>RH036</t>
  </si>
  <si>
    <t>RH038</t>
  </si>
  <si>
    <t>RH037</t>
  </si>
  <si>
    <t>RH039</t>
  </si>
  <si>
    <t>RH014</t>
  </si>
  <si>
    <t>RH013</t>
  </si>
  <si>
    <t>RH015</t>
  </si>
  <si>
    <t>RH017</t>
  </si>
  <si>
    <t>RH016</t>
  </si>
  <si>
    <t>RH018</t>
  </si>
  <si>
    <t>RH020</t>
  </si>
  <si>
    <t>RH019</t>
  </si>
  <si>
    <t>RH021</t>
  </si>
  <si>
    <t>RH002</t>
  </si>
  <si>
    <t>RH001</t>
  </si>
  <si>
    <t>RH003</t>
  </si>
  <si>
    <t>RH004</t>
  </si>
  <si>
    <t>RH006</t>
  </si>
  <si>
    <t>RH005</t>
  </si>
  <si>
    <t>RH007</t>
  </si>
  <si>
    <t>RH008</t>
  </si>
  <si>
    <t>RH010</t>
  </si>
  <si>
    <t>RH009</t>
  </si>
  <si>
    <t>RH011</t>
  </si>
  <si>
    <t>RH012</t>
  </si>
  <si>
    <t>RH056</t>
  </si>
  <si>
    <t>RH055</t>
  </si>
  <si>
    <t>RH057</t>
  </si>
  <si>
    <t>RH054</t>
  </si>
  <si>
    <t>RH060</t>
  </si>
  <si>
    <t>RH059</t>
  </si>
  <si>
    <t>RH061</t>
  </si>
  <si>
    <t>RH058</t>
  </si>
  <si>
    <t>RH064</t>
  </si>
  <si>
    <t>RH063</t>
  </si>
  <si>
    <t>RH065</t>
  </si>
  <si>
    <t>RH062</t>
  </si>
  <si>
    <t>RH044</t>
  </si>
  <si>
    <t>RH043</t>
  </si>
  <si>
    <t>RH045</t>
  </si>
  <si>
    <t>RH042</t>
  </si>
  <si>
    <t>RH048</t>
  </si>
  <si>
    <t>RH047</t>
  </si>
  <si>
    <t>RH049</t>
  </si>
  <si>
    <t>RH046</t>
  </si>
  <si>
    <t>RH052</t>
  </si>
  <si>
    <t>RH051</t>
  </si>
  <si>
    <t>RH053</t>
  </si>
  <si>
    <t>RH050</t>
  </si>
  <si>
    <t>RH067</t>
  </si>
  <si>
    <t>RH066</t>
  </si>
  <si>
    <t>RH068</t>
  </si>
  <si>
    <t>RH070</t>
  </si>
  <si>
    <t>RH069</t>
  </si>
  <si>
    <t>RH071</t>
  </si>
  <si>
    <t>RH073</t>
  </si>
  <si>
    <t>RH072</t>
  </si>
  <si>
    <t>RH074</t>
  </si>
  <si>
    <t>RH023</t>
  </si>
  <si>
    <t>RH022</t>
  </si>
  <si>
    <t>RH024</t>
  </si>
  <si>
    <t>RH026</t>
  </si>
  <si>
    <t>RH025</t>
  </si>
  <si>
    <t>RH027</t>
  </si>
  <si>
    <t>RH029</t>
  </si>
  <si>
    <t>RH028</t>
  </si>
  <si>
    <t>RH030</t>
  </si>
  <si>
    <t>RH032</t>
  </si>
  <si>
    <t>RH033</t>
  </si>
  <si>
    <t>YG089</t>
  </si>
  <si>
    <t>YG090</t>
  </si>
  <si>
    <t>YG088</t>
  </si>
  <si>
    <t>YG087</t>
  </si>
  <si>
    <t>YG104</t>
  </si>
  <si>
    <t>YG105</t>
  </si>
  <si>
    <t>YG103</t>
  </si>
  <si>
    <t>YG102</t>
  </si>
  <si>
    <t>YG140</t>
  </si>
  <si>
    <t>YG141</t>
  </si>
  <si>
    <t>YG139</t>
  </si>
  <si>
    <t>YG138</t>
  </si>
  <si>
    <t>YG157</t>
  </si>
  <si>
    <t>YG158</t>
  </si>
  <si>
    <t>YG156</t>
  </si>
  <si>
    <t>YG155</t>
  </si>
  <si>
    <t>YG093</t>
  </si>
  <si>
    <t>YG094</t>
  </si>
  <si>
    <t>YG092</t>
  </si>
  <si>
    <t>YG091</t>
  </si>
  <si>
    <t>YG108</t>
  </si>
  <si>
    <t>YG107</t>
  </si>
  <si>
    <t>YG109</t>
  </si>
  <si>
    <t>YG106</t>
  </si>
  <si>
    <t>YG146</t>
  </si>
  <si>
    <t>YG147</t>
  </si>
  <si>
    <t>YG143</t>
  </si>
  <si>
    <t>YG145</t>
  </si>
  <si>
    <t>YG142</t>
  </si>
  <si>
    <t>YG144</t>
  </si>
  <si>
    <t>YG161</t>
  </si>
  <si>
    <t>YG162</t>
  </si>
  <si>
    <t>YG160</t>
  </si>
  <si>
    <t>YG159</t>
  </si>
  <si>
    <t>YG033</t>
  </si>
  <si>
    <t>YG035</t>
  </si>
  <si>
    <t>YG034</t>
  </si>
  <si>
    <t>YG032</t>
  </si>
  <si>
    <t>YG097</t>
  </si>
  <si>
    <t>YG098</t>
  </si>
  <si>
    <t>YG096</t>
  </si>
  <si>
    <t>YG095</t>
  </si>
  <si>
    <t>YG116</t>
  </si>
  <si>
    <t>YG117</t>
  </si>
  <si>
    <t>YG115</t>
  </si>
  <si>
    <t>YG114</t>
  </si>
  <si>
    <t>YG150</t>
  </si>
  <si>
    <t>YG151</t>
  </si>
  <si>
    <t>YG149</t>
  </si>
  <si>
    <t>YG148</t>
  </si>
  <si>
    <t>YG153</t>
  </si>
  <si>
    <t>YG154</t>
  </si>
  <si>
    <t>YG152</t>
  </si>
  <si>
    <t>YG010</t>
  </si>
  <si>
    <t>YG009</t>
  </si>
  <si>
    <t>YG011</t>
  </si>
  <si>
    <t>YG064</t>
  </si>
  <si>
    <t>YG063</t>
  </si>
  <si>
    <t>YG062</t>
  </si>
  <si>
    <t>YG101</t>
  </si>
  <si>
    <t>YG100</t>
  </si>
  <si>
    <t>YG099</t>
  </si>
  <si>
    <t>YG018</t>
  </si>
  <si>
    <t>YG017</t>
  </si>
  <si>
    <t>YG019</t>
  </si>
  <si>
    <t>YG016</t>
  </si>
  <si>
    <t>YG081</t>
  </si>
  <si>
    <t>YG082</t>
  </si>
  <si>
    <t>YG080</t>
  </si>
  <si>
    <t>YG078</t>
  </si>
  <si>
    <t>YG079</t>
  </si>
  <si>
    <t>YG124</t>
  </si>
  <si>
    <t>YG125</t>
  </si>
  <si>
    <t>YG123</t>
  </si>
  <si>
    <t>YG122</t>
  </si>
  <si>
    <t>YG038</t>
  </si>
  <si>
    <t>YG041</t>
  </si>
  <si>
    <t>YG039</t>
  </si>
  <si>
    <t>YG037</t>
  </si>
  <si>
    <t>YG040</t>
  </si>
  <si>
    <t>YG036</t>
  </si>
  <si>
    <t>YG021</t>
  </si>
  <si>
    <t>YG020</t>
  </si>
  <si>
    <t>YG022</t>
  </si>
  <si>
    <t>YG023</t>
  </si>
  <si>
    <t>YG055</t>
  </si>
  <si>
    <t>YG056</t>
  </si>
  <si>
    <t>YG054</t>
  </si>
  <si>
    <t>YG057</t>
  </si>
  <si>
    <t>YG085</t>
  </si>
  <si>
    <t>YG084</t>
  </si>
  <si>
    <t>YG086</t>
  </si>
  <si>
    <t>YG083</t>
  </si>
  <si>
    <t>YG044</t>
  </si>
  <si>
    <t>YG043</t>
  </si>
  <si>
    <t>YG045</t>
  </si>
  <si>
    <t>YG042</t>
  </si>
  <si>
    <t>YG075</t>
  </si>
  <si>
    <t>YG076</t>
  </si>
  <si>
    <t>YG077</t>
  </si>
  <si>
    <t>YG074</t>
  </si>
  <si>
    <t>YG073</t>
  </si>
  <si>
    <t>YG128</t>
  </si>
  <si>
    <t>YG129</t>
  </si>
  <si>
    <t>YG127</t>
  </si>
  <si>
    <t>YG126</t>
  </si>
  <si>
    <t>YG071</t>
  </si>
  <si>
    <t>YG120</t>
  </si>
  <si>
    <t>YG070</t>
  </si>
  <si>
    <t>YG121</t>
  </si>
  <si>
    <t>YG072</t>
  </si>
  <si>
    <t>YG118</t>
  </si>
  <si>
    <t>YG069</t>
  </si>
  <si>
    <t>YG119</t>
  </si>
  <si>
    <t>YG136</t>
  </si>
  <si>
    <t>YG137</t>
  </si>
  <si>
    <t>YG135</t>
  </si>
  <si>
    <t>YG134</t>
  </si>
  <si>
    <t>YG003</t>
  </si>
  <si>
    <t>YG002</t>
  </si>
  <si>
    <t>YG004</t>
  </si>
  <si>
    <t>YG001</t>
  </si>
  <si>
    <t>YG060</t>
  </si>
  <si>
    <t>YG059</t>
  </si>
  <si>
    <t>YG061</t>
  </si>
  <si>
    <t>YG058</t>
  </si>
  <si>
    <t>YG132</t>
  </si>
  <si>
    <t>YG131</t>
  </si>
  <si>
    <t>YG133</t>
  </si>
  <si>
    <t>YG130</t>
  </si>
  <si>
    <t>YG030</t>
  </si>
  <si>
    <t>YG029</t>
  </si>
  <si>
    <t>YG031</t>
  </si>
  <si>
    <t>YG028</t>
  </si>
  <si>
    <t>YG007</t>
  </si>
  <si>
    <t>YG006</t>
  </si>
  <si>
    <t>YG008</t>
  </si>
  <si>
    <t>YG005</t>
  </si>
  <si>
    <t>YG067</t>
  </si>
  <si>
    <t>YG068</t>
  </si>
  <si>
    <t>YG066</t>
  </si>
  <si>
    <t>YG065</t>
  </si>
  <si>
    <t>YG112</t>
  </si>
  <si>
    <t>YG113</t>
  </si>
  <si>
    <t>YG111</t>
  </si>
  <si>
    <t>YG110</t>
  </si>
  <si>
    <t>YG014</t>
  </si>
  <si>
    <t>YG013</t>
  </si>
  <si>
    <t>YG015</t>
  </si>
  <si>
    <t>YG012</t>
  </si>
  <si>
    <t>YG026</t>
  </si>
  <si>
    <t>YG049</t>
  </si>
  <si>
    <t>YG027</t>
  </si>
  <si>
    <t>YG048</t>
  </si>
  <si>
    <t>YG025</t>
  </si>
  <si>
    <t>YG047</t>
  </si>
  <si>
    <t>YG024</t>
  </si>
  <si>
    <t>YG046</t>
  </si>
  <si>
    <t>YG052</t>
  </si>
  <si>
    <t>YG053</t>
  </si>
  <si>
    <t>YG051</t>
  </si>
  <si>
    <t>YG050</t>
  </si>
  <si>
    <t>YG169</t>
  </si>
  <si>
    <t>YG170</t>
  </si>
  <si>
    <t>YG168</t>
  </si>
  <si>
    <t>YG167</t>
  </si>
  <si>
    <t>YG187</t>
  </si>
  <si>
    <t>YG188</t>
  </si>
  <si>
    <t>YG186</t>
  </si>
  <si>
    <t>YG185</t>
  </si>
  <si>
    <t>YG203</t>
  </si>
  <si>
    <t>YG204</t>
  </si>
  <si>
    <t>YG202</t>
  </si>
  <si>
    <t>YG201</t>
  </si>
  <si>
    <t>YG165</t>
  </si>
  <si>
    <t>YG166</t>
  </si>
  <si>
    <t>YG164</t>
  </si>
  <si>
    <t>YG163</t>
  </si>
  <si>
    <t>YG180</t>
  </si>
  <si>
    <t>YG181</t>
  </si>
  <si>
    <t>YG179</t>
  </si>
  <si>
    <t>YG178</t>
  </si>
  <si>
    <t>YG196</t>
  </si>
  <si>
    <t>YG197</t>
  </si>
  <si>
    <t>YG195</t>
  </si>
  <si>
    <t>YG194</t>
  </si>
  <si>
    <t>YG173</t>
  </si>
  <si>
    <t>YG174</t>
  </si>
  <si>
    <t>YG172</t>
  </si>
  <si>
    <t>YG171</t>
  </si>
  <si>
    <t>YG191</t>
  </si>
  <si>
    <t>YG192</t>
  </si>
  <si>
    <t>YG190</t>
  </si>
  <si>
    <t>YG189</t>
  </si>
  <si>
    <t>YG193</t>
  </si>
  <si>
    <t>YG207</t>
  </si>
  <si>
    <t>YG208</t>
  </si>
  <si>
    <t>YG206</t>
  </si>
  <si>
    <t>YG205</t>
  </si>
  <si>
    <t>YG176</t>
  </si>
  <si>
    <t>YG177</t>
  </si>
  <si>
    <t>YG175</t>
  </si>
  <si>
    <t>YG183</t>
  </si>
  <si>
    <t>YG184</t>
  </si>
  <si>
    <t>YG182</t>
  </si>
  <si>
    <t>YG199</t>
  </si>
  <si>
    <t>YG200</t>
  </si>
  <si>
    <t>YG209</t>
  </si>
  <si>
    <t>QL047</t>
  </si>
  <si>
    <t>QL046</t>
  </si>
  <si>
    <t>QL048</t>
  </si>
  <si>
    <t>QL049</t>
  </si>
  <si>
    <t>QL051</t>
  </si>
  <si>
    <t>QL050</t>
  </si>
  <si>
    <t>QL052</t>
  </si>
  <si>
    <t>QL053</t>
  </si>
  <si>
    <t>QL055</t>
  </si>
  <si>
    <t>QL054</t>
  </si>
  <si>
    <t>QL056</t>
  </si>
  <si>
    <t>QL057</t>
  </si>
  <si>
    <t>QL002</t>
  </si>
  <si>
    <t>QL001</t>
  </si>
  <si>
    <t>QL003</t>
  </si>
  <si>
    <t>QL004</t>
  </si>
  <si>
    <t>QL006</t>
  </si>
  <si>
    <t>QL005</t>
  </si>
  <si>
    <t>QL007</t>
  </si>
  <si>
    <t>QL008</t>
  </si>
  <si>
    <t>QL010</t>
  </si>
  <si>
    <t>QL009</t>
  </si>
  <si>
    <t>QL011</t>
  </si>
  <si>
    <t>QL012</t>
  </si>
  <si>
    <t>QL035</t>
  </si>
  <si>
    <t>QL034</t>
  </si>
  <si>
    <t>QL036</t>
  </si>
  <si>
    <t>QL037</t>
  </si>
  <si>
    <t>QL039</t>
  </si>
  <si>
    <t>QL038</t>
  </si>
  <si>
    <t>QL040</t>
  </si>
  <si>
    <t>QL041</t>
  </si>
  <si>
    <t>QL043</t>
  </si>
  <si>
    <t>QL042</t>
  </si>
  <si>
    <t>QL044</t>
  </si>
  <si>
    <t>QL045</t>
  </si>
  <si>
    <t>QL023</t>
  </si>
  <si>
    <t>QL022</t>
  </si>
  <si>
    <t>QL024</t>
  </si>
  <si>
    <t>QL025</t>
  </si>
  <si>
    <t>QL027</t>
  </si>
  <si>
    <t>QL026</t>
  </si>
  <si>
    <t>QL028</t>
  </si>
  <si>
    <t>QL029</t>
  </si>
  <si>
    <t>QL031</t>
  </si>
  <si>
    <t>QL030</t>
  </si>
  <si>
    <t>QL032</t>
  </si>
  <si>
    <t>QL033</t>
  </si>
  <si>
    <t>QL014</t>
  </si>
  <si>
    <t>QL013</t>
  </si>
  <si>
    <t>QL015</t>
  </si>
  <si>
    <t>QL017</t>
  </si>
  <si>
    <t>QL016</t>
  </si>
  <si>
    <t>QL018</t>
  </si>
  <si>
    <t>QL020</t>
  </si>
  <si>
    <t>QL019</t>
  </si>
  <si>
    <t>QL021</t>
  </si>
  <si>
    <t>QL209</t>
  </si>
  <si>
    <t>QL208</t>
  </si>
  <si>
    <t>QL210</t>
  </si>
  <si>
    <t>QL217</t>
  </si>
  <si>
    <t>QL212</t>
  </si>
  <si>
    <t>QL211</t>
  </si>
  <si>
    <t>QL213</t>
  </si>
  <si>
    <t>QL218</t>
  </si>
  <si>
    <t>QL215</t>
  </si>
  <si>
    <t>QL214</t>
  </si>
  <si>
    <t>QL216</t>
  </si>
  <si>
    <t>QL219</t>
  </si>
  <si>
    <t>QL236</t>
  </si>
  <si>
    <t>QL235</t>
  </si>
  <si>
    <t>QL237</t>
  </si>
  <si>
    <t>QL220</t>
  </si>
  <si>
    <t>QL239</t>
  </si>
  <si>
    <t>QL238</t>
  </si>
  <si>
    <t>QL240</t>
  </si>
  <si>
    <t>QL221</t>
  </si>
  <si>
    <t>QL242</t>
  </si>
  <si>
    <t>QL241</t>
  </si>
  <si>
    <t>QL243</t>
  </si>
  <si>
    <t>QL222</t>
  </si>
  <si>
    <t>QL227</t>
  </si>
  <si>
    <t>QL226</t>
  </si>
  <si>
    <t>QL229</t>
  </si>
  <si>
    <t>QL223</t>
  </si>
  <si>
    <t>QL230</t>
  </si>
  <si>
    <t>QL228</t>
  </si>
  <si>
    <t>QL231</t>
  </si>
  <si>
    <t>QL224</t>
  </si>
  <si>
    <t>QL233</t>
  </si>
  <si>
    <t>QL232</t>
  </si>
  <si>
    <t>QL234</t>
  </si>
  <si>
    <t>QL225</t>
  </si>
  <si>
    <t>QL200</t>
  </si>
  <si>
    <t>QL199</t>
  </si>
  <si>
    <t>QL201</t>
  </si>
  <si>
    <t>QL203</t>
  </si>
  <si>
    <t>QL202</t>
  </si>
  <si>
    <t>QL204</t>
  </si>
  <si>
    <t>QL206</t>
  </si>
  <si>
    <t>QL205</t>
  </si>
  <si>
    <t>QL207</t>
  </si>
  <si>
    <t>QL245</t>
  </si>
  <si>
    <t>QL244</t>
  </si>
  <si>
    <t>QL246</t>
  </si>
  <si>
    <t>QL247</t>
  </si>
  <si>
    <t>QL249</t>
  </si>
  <si>
    <t>QL248</t>
  </si>
  <si>
    <t>QL250</t>
  </si>
  <si>
    <t>QL251</t>
  </si>
  <si>
    <t>QL253</t>
  </si>
  <si>
    <t>QL252</t>
  </si>
  <si>
    <t>QL254</t>
  </si>
  <si>
    <t>QL255</t>
  </si>
  <si>
    <t>QL140</t>
  </si>
  <si>
    <t>QL139</t>
  </si>
  <si>
    <t>QL141</t>
  </si>
  <si>
    <t>QL143</t>
  </si>
  <si>
    <t>QL142</t>
  </si>
  <si>
    <t>QL144</t>
  </si>
  <si>
    <t>QL146</t>
  </si>
  <si>
    <t>QL145</t>
  </si>
  <si>
    <t>QL147</t>
  </si>
  <si>
    <t>QL149</t>
  </si>
  <si>
    <t>QL148</t>
  </si>
  <si>
    <t>QL150</t>
  </si>
  <si>
    <t>QL152</t>
  </si>
  <si>
    <t>QL151</t>
  </si>
  <si>
    <t>QL153</t>
  </si>
  <si>
    <t>QL155</t>
  </si>
  <si>
    <t>QL154</t>
  </si>
  <si>
    <t>QL156</t>
  </si>
  <si>
    <t>QL119</t>
  </si>
  <si>
    <t>QL118</t>
  </si>
  <si>
    <t>QL120</t>
  </si>
  <si>
    <t>QL121</t>
  </si>
  <si>
    <t>QL123</t>
  </si>
  <si>
    <t>QL122</t>
  </si>
  <si>
    <t>QL124</t>
  </si>
  <si>
    <t>QL125</t>
  </si>
  <si>
    <t>QL127</t>
  </si>
  <si>
    <t>QL126</t>
  </si>
  <si>
    <t>QL128</t>
  </si>
  <si>
    <t>QL129</t>
  </si>
  <si>
    <t>QL107</t>
  </si>
  <si>
    <t>QL106</t>
  </si>
  <si>
    <t>QL108</t>
  </si>
  <si>
    <t>QL109</t>
  </si>
  <si>
    <t>QL111</t>
  </si>
  <si>
    <t>QL110</t>
  </si>
  <si>
    <t>QL112</t>
  </si>
  <si>
    <t>QL113</t>
  </si>
  <si>
    <t>QL115</t>
  </si>
  <si>
    <t>QL114</t>
  </si>
  <si>
    <t>QL116</t>
  </si>
  <si>
    <t>QL117</t>
  </si>
  <si>
    <t>QL131</t>
  </si>
  <si>
    <t>QL130</t>
  </si>
  <si>
    <t>QL132</t>
  </si>
  <si>
    <t>QL134</t>
  </si>
  <si>
    <t>QL133</t>
  </si>
  <si>
    <t>QL135</t>
  </si>
  <si>
    <t>QL137</t>
  </si>
  <si>
    <t>QL136</t>
  </si>
  <si>
    <t>QL138</t>
  </si>
  <si>
    <t>QL095</t>
  </si>
  <si>
    <t>QL094</t>
  </si>
  <si>
    <t>QL096</t>
  </si>
  <si>
    <t>QL097</t>
  </si>
  <si>
    <t>QL099</t>
  </si>
  <si>
    <t>QL098</t>
  </si>
  <si>
    <t>QL100</t>
  </si>
  <si>
    <t>QL101</t>
  </si>
  <si>
    <t>QL103</t>
  </si>
  <si>
    <t>QL102</t>
  </si>
  <si>
    <t>QL104</t>
  </si>
  <si>
    <t>QL105</t>
  </si>
  <si>
    <t>QL083</t>
  </si>
  <si>
    <t>QL082</t>
  </si>
  <si>
    <t>QL084</t>
  </si>
  <si>
    <t>QL085</t>
  </si>
  <si>
    <t>QL087</t>
  </si>
  <si>
    <t>QL086</t>
  </si>
  <si>
    <t>QL088</t>
  </si>
  <si>
    <t>QL089</t>
  </si>
  <si>
    <t>QL091</t>
  </si>
  <si>
    <t>QL090</t>
  </si>
  <si>
    <t>QL092</t>
  </si>
  <si>
    <t>QL093</t>
  </si>
  <si>
    <t>QL389</t>
  </si>
  <si>
    <t>QL388</t>
  </si>
  <si>
    <t>QL390</t>
  </si>
  <si>
    <t>QL382</t>
  </si>
  <si>
    <t>QL392</t>
  </si>
  <si>
    <t>QL391</t>
  </si>
  <si>
    <t>QL393</t>
  </si>
  <si>
    <t>QL383</t>
  </si>
  <si>
    <t>QL395</t>
  </si>
  <si>
    <t>QL394</t>
  </si>
  <si>
    <t>QL396</t>
  </si>
  <si>
    <t>QL384</t>
  </si>
  <si>
    <t>QL371</t>
  </si>
  <si>
    <t>QL370</t>
  </si>
  <si>
    <t>QL372</t>
  </si>
  <si>
    <t>QL373</t>
  </si>
  <si>
    <t>QL375</t>
  </si>
  <si>
    <t>QL374</t>
  </si>
  <si>
    <t>QL376</t>
  </si>
  <si>
    <t>QL377</t>
  </si>
  <si>
    <t>QL379</t>
  </si>
  <si>
    <t>QL378</t>
  </si>
  <si>
    <t>QL380</t>
  </si>
  <si>
    <t>QL381</t>
  </si>
  <si>
    <t>QL404</t>
  </si>
  <si>
    <t>QL403</t>
  </si>
  <si>
    <t>QL405</t>
  </si>
  <si>
    <t>QL385</t>
  </si>
  <si>
    <t>QL398</t>
  </si>
  <si>
    <t>QL397</t>
  </si>
  <si>
    <t>QL399</t>
  </si>
  <si>
    <t>QL386</t>
  </si>
  <si>
    <t>QL401</t>
  </si>
  <si>
    <t>QL400</t>
  </si>
  <si>
    <t>QL402</t>
  </si>
  <si>
    <t>QL387</t>
  </si>
  <si>
    <t>QL332</t>
  </si>
  <si>
    <t>QL331</t>
  </si>
  <si>
    <t>QL333</t>
  </si>
  <si>
    <t>QL322</t>
  </si>
  <si>
    <t>QL329</t>
  </si>
  <si>
    <t>QL328</t>
  </si>
  <si>
    <t>QL330</t>
  </si>
  <si>
    <t>QL323</t>
  </si>
  <si>
    <t>QL326</t>
  </si>
  <si>
    <t>QL325</t>
  </si>
  <si>
    <t>QL327</t>
  </si>
  <si>
    <t>QL324</t>
  </si>
  <si>
    <t>QL344</t>
  </si>
  <si>
    <t>QL343</t>
  </si>
  <si>
    <t>QL345</t>
  </si>
  <si>
    <t>QL334</t>
  </si>
  <si>
    <t>QL338</t>
  </si>
  <si>
    <t>QL337</t>
  </si>
  <si>
    <t>QL339</t>
  </si>
  <si>
    <t>QL335</t>
  </si>
  <si>
    <t>QL341</t>
  </si>
  <si>
    <t>QL340</t>
  </si>
  <si>
    <t>QL342</t>
  </si>
  <si>
    <t>QL336</t>
  </si>
  <si>
    <t>QL347</t>
  </si>
  <si>
    <t>QL346</t>
  </si>
  <si>
    <t>QL348</t>
  </si>
  <si>
    <t>QL349</t>
  </si>
  <si>
    <t>QL351</t>
  </si>
  <si>
    <t>QL350</t>
  </si>
  <si>
    <t>QL352</t>
  </si>
  <si>
    <t>QL353</t>
  </si>
  <si>
    <t>QL355</t>
  </si>
  <si>
    <t>QL354</t>
  </si>
  <si>
    <t>QL356</t>
  </si>
  <si>
    <t>QL357</t>
  </si>
  <si>
    <t>QL359</t>
  </si>
  <si>
    <t>QL358</t>
  </si>
  <si>
    <t>QL360</t>
  </si>
  <si>
    <t>QL361</t>
  </si>
  <si>
    <t>QL363</t>
  </si>
  <si>
    <t>QL362</t>
  </si>
  <si>
    <t>QL364</t>
  </si>
  <si>
    <t>QL365</t>
  </si>
  <si>
    <t>QL367</t>
  </si>
  <si>
    <t>QL366</t>
  </si>
  <si>
    <t>QL368</t>
  </si>
  <si>
    <t>QL369</t>
  </si>
  <si>
    <t>QL419</t>
  </si>
  <si>
    <t>QL418</t>
  </si>
  <si>
    <t>QL420</t>
  </si>
  <si>
    <t>QL421</t>
  </si>
  <si>
    <t>QL423</t>
  </si>
  <si>
    <t>QL422</t>
  </si>
  <si>
    <t>QL424</t>
  </si>
  <si>
    <t>QL425</t>
  </si>
  <si>
    <t>QL427</t>
  </si>
  <si>
    <t>QL426</t>
  </si>
  <si>
    <t>QL428</t>
  </si>
  <si>
    <t>QL429</t>
  </si>
  <si>
    <t>QL449</t>
  </si>
  <si>
    <t>QL448</t>
  </si>
  <si>
    <t>QL450</t>
  </si>
  <si>
    <t>QL445</t>
  </si>
  <si>
    <t>QL452</t>
  </si>
  <si>
    <t>QL451</t>
  </si>
  <si>
    <t>QL453</t>
  </si>
  <si>
    <t>QL446</t>
  </si>
  <si>
    <t>QL455</t>
  </si>
  <si>
    <t>QL454</t>
  </si>
  <si>
    <t>QL456</t>
  </si>
  <si>
    <t>QL447</t>
  </si>
  <si>
    <t>QL407</t>
  </si>
  <si>
    <t>QL406</t>
  </si>
  <si>
    <t>QL408</t>
  </si>
  <si>
    <t>QL409</t>
  </si>
  <si>
    <t>QL411</t>
  </si>
  <si>
    <t>QL410</t>
  </si>
  <si>
    <t>QL412</t>
  </si>
  <si>
    <t>QL413</t>
  </si>
  <si>
    <t>QL415</t>
  </si>
  <si>
    <t>QL414</t>
  </si>
  <si>
    <t>QL416</t>
  </si>
  <si>
    <t>QL417</t>
  </si>
  <si>
    <t>QL458</t>
  </si>
  <si>
    <t>QL457</t>
  </si>
  <si>
    <t>QL459</t>
  </si>
  <si>
    <t>QL442</t>
  </si>
  <si>
    <t>QL464</t>
  </si>
  <si>
    <t>QL463</t>
  </si>
  <si>
    <t>QL465</t>
  </si>
  <si>
    <t>QL443</t>
  </si>
  <si>
    <t>QL461</t>
  </si>
  <si>
    <t>QL460</t>
  </si>
  <si>
    <t>QL462</t>
  </si>
  <si>
    <t>QL444</t>
  </si>
  <si>
    <t>QL431</t>
  </si>
  <si>
    <t>QL430</t>
  </si>
  <si>
    <t>QL432</t>
  </si>
  <si>
    <t>QL433</t>
  </si>
  <si>
    <t>QL435</t>
  </si>
  <si>
    <t>QL434</t>
  </si>
  <si>
    <t>QL436</t>
  </si>
  <si>
    <t>QL437</t>
  </si>
  <si>
    <t>QL439</t>
  </si>
  <si>
    <t>QL438</t>
  </si>
  <si>
    <t>QL440</t>
  </si>
  <si>
    <t>QL441</t>
  </si>
  <si>
    <t>QL188</t>
  </si>
  <si>
    <t>QL187</t>
  </si>
  <si>
    <t>QL189</t>
  </si>
  <si>
    <t>QL190</t>
  </si>
  <si>
    <t>QL192</t>
  </si>
  <si>
    <t>QL191</t>
  </si>
  <si>
    <t>QL193</t>
  </si>
  <si>
    <t>QL194</t>
  </si>
  <si>
    <t>QL196</t>
  </si>
  <si>
    <t>QL195</t>
  </si>
  <si>
    <t>QL197</t>
  </si>
  <si>
    <t>QL198</t>
  </si>
  <si>
    <t>QL158</t>
  </si>
  <si>
    <t>QL157</t>
  </si>
  <si>
    <t>QL159</t>
  </si>
  <si>
    <t>QL161</t>
  </si>
  <si>
    <t>QL160</t>
  </si>
  <si>
    <t>QL162</t>
  </si>
  <si>
    <t>QL164</t>
  </si>
  <si>
    <t>QL163</t>
  </si>
  <si>
    <t>QL165</t>
  </si>
  <si>
    <t>QL071</t>
  </si>
  <si>
    <t>QL070</t>
  </si>
  <si>
    <t>QL072</t>
  </si>
  <si>
    <t>QL073</t>
  </si>
  <si>
    <t>QL075</t>
  </si>
  <si>
    <t>QL074</t>
  </si>
  <si>
    <t>QL076</t>
  </si>
  <si>
    <t>QL077</t>
  </si>
  <si>
    <t>QL079</t>
  </si>
  <si>
    <t>QL078</t>
  </si>
  <si>
    <t>QL080</t>
  </si>
  <si>
    <t>QL081</t>
  </si>
  <si>
    <t>QL167</t>
  </si>
  <si>
    <t>QL166</t>
  </si>
  <si>
    <t>QL168</t>
  </si>
  <si>
    <t>QL169</t>
  </si>
  <si>
    <t>QL177</t>
  </si>
  <si>
    <t>QL176</t>
  </si>
  <si>
    <t>QL178</t>
  </si>
  <si>
    <t>QL179</t>
  </si>
  <si>
    <t>QL181</t>
  </si>
  <si>
    <t>QL180</t>
  </si>
  <si>
    <t>QL182</t>
  </si>
  <si>
    <t>QL183</t>
  </si>
  <si>
    <t>QL171</t>
  </si>
  <si>
    <t>QL170</t>
  </si>
  <si>
    <t>QL172</t>
  </si>
  <si>
    <t>QL174</t>
  </si>
  <si>
    <t>QL173</t>
  </si>
  <si>
    <t>QL175</t>
  </si>
  <si>
    <t>QL185</t>
  </si>
  <si>
    <t>QL184</t>
  </si>
  <si>
    <t>QL186</t>
  </si>
  <si>
    <t>QL059</t>
  </si>
  <si>
    <t>QL058</t>
  </si>
  <si>
    <t>QL060</t>
  </si>
  <si>
    <t>QL061</t>
  </si>
  <si>
    <t>QL063</t>
  </si>
  <si>
    <t>QL062</t>
  </si>
  <si>
    <t>QL064</t>
  </si>
  <si>
    <t>QL065</t>
  </si>
  <si>
    <t>QL067</t>
  </si>
  <si>
    <t>QL066</t>
  </si>
  <si>
    <t>QL068</t>
  </si>
  <si>
    <t>QL069</t>
  </si>
  <si>
    <t>QL257</t>
  </si>
  <si>
    <t>QL256</t>
  </si>
  <si>
    <t>QL258</t>
  </si>
  <si>
    <t>QL259</t>
  </si>
  <si>
    <t>QL261</t>
  </si>
  <si>
    <t>QL260</t>
  </si>
  <si>
    <t>QL262</t>
  </si>
  <si>
    <t>QL263</t>
  </si>
  <si>
    <t>QL265</t>
  </si>
  <si>
    <t>QL264</t>
  </si>
  <si>
    <t>QL266</t>
  </si>
  <si>
    <t>QL267</t>
  </si>
  <si>
    <t>QL314</t>
  </si>
  <si>
    <t>QL313</t>
  </si>
  <si>
    <t>QL315</t>
  </si>
  <si>
    <t>QL317</t>
  </si>
  <si>
    <t>QL316</t>
  </si>
  <si>
    <t>QL318</t>
  </si>
  <si>
    <t>QL320</t>
  </si>
  <si>
    <t>QL319</t>
  </si>
  <si>
    <t>QL321</t>
  </si>
  <si>
    <t>QL305</t>
  </si>
  <si>
    <t>QL304</t>
  </si>
  <si>
    <t>QL306</t>
  </si>
  <si>
    <t>QL301</t>
  </si>
  <si>
    <t>QL308</t>
  </si>
  <si>
    <t>QL307</t>
  </si>
  <si>
    <t>QL309</t>
  </si>
  <si>
    <t>QL302</t>
  </si>
  <si>
    <t>QL311</t>
  </si>
  <si>
    <t>QL310</t>
  </si>
  <si>
    <t>QL312</t>
  </si>
  <si>
    <t>QL303</t>
  </si>
  <si>
    <t>QL290</t>
  </si>
  <si>
    <t>QL289</t>
  </si>
  <si>
    <t>QL291</t>
  </si>
  <si>
    <t>QL292</t>
  </si>
  <si>
    <t>QL294</t>
  </si>
  <si>
    <t>QL293</t>
  </si>
  <si>
    <t>QL295</t>
  </si>
  <si>
    <t>QL296</t>
  </si>
  <si>
    <t>QL298</t>
  </si>
  <si>
    <t>QL297</t>
  </si>
  <si>
    <t>QL299</t>
  </si>
  <si>
    <t>QL300</t>
  </si>
  <si>
    <t>QL275</t>
  </si>
  <si>
    <t>QL274</t>
  </si>
  <si>
    <t>QL276</t>
  </si>
  <si>
    <t>QL268</t>
  </si>
  <si>
    <t>QL272</t>
  </si>
  <si>
    <t>QL271</t>
  </si>
  <si>
    <t>QL273</t>
  </si>
  <si>
    <t>QL269</t>
  </si>
  <si>
    <t>QL278</t>
  </si>
  <si>
    <t>QL277</t>
  </si>
  <si>
    <t>QL279</t>
  </si>
  <si>
    <t>QL270</t>
  </si>
  <si>
    <t>QL281</t>
  </si>
  <si>
    <t>QL280</t>
  </si>
  <si>
    <t>QL282</t>
  </si>
  <si>
    <t>QL284</t>
  </si>
  <si>
    <t>QL283</t>
  </si>
  <si>
    <t>QL285</t>
  </si>
  <si>
    <t>QL287</t>
  </si>
  <si>
    <t>QL286</t>
  </si>
  <si>
    <t>QL288</t>
  </si>
  <si>
    <t>T254</t>
  </si>
  <si>
    <t>T253</t>
  </si>
  <si>
    <t>T255</t>
  </si>
  <si>
    <t>T257</t>
  </si>
  <si>
    <t>T256</t>
  </si>
  <si>
    <t>T258</t>
  </si>
  <si>
    <t>T260</t>
  </si>
  <si>
    <t>T259</t>
  </si>
  <si>
    <t>T261</t>
  </si>
  <si>
    <t>T230</t>
  </si>
  <si>
    <t>T229</t>
  </si>
  <si>
    <t>T231</t>
  </si>
  <si>
    <t>T232</t>
  </si>
  <si>
    <t>T234</t>
  </si>
  <si>
    <t>T233</t>
  </si>
  <si>
    <t>T235</t>
  </si>
  <si>
    <t>T236</t>
  </si>
  <si>
    <t>T238</t>
  </si>
  <si>
    <t>T237</t>
  </si>
  <si>
    <t>T239</t>
  </si>
  <si>
    <t>T240</t>
  </si>
  <si>
    <t>T242</t>
  </si>
  <si>
    <t>T241</t>
  </si>
  <si>
    <t>T243</t>
  </si>
  <si>
    <t>T244</t>
  </si>
  <si>
    <t>T250</t>
  </si>
  <si>
    <t>T249</t>
  </si>
  <si>
    <t>T251</t>
  </si>
  <si>
    <t>T252</t>
  </si>
  <si>
    <t>T246</t>
  </si>
  <si>
    <t>T245</t>
  </si>
  <si>
    <t>T247</t>
  </si>
  <si>
    <t>T248</t>
  </si>
  <si>
    <t>T218</t>
  </si>
  <si>
    <t>T217</t>
  </si>
  <si>
    <t>T219</t>
  </si>
  <si>
    <t>T220</t>
  </si>
  <si>
    <t>T222</t>
  </si>
  <si>
    <t>T221</t>
  </si>
  <si>
    <t>T223</t>
  </si>
  <si>
    <t>T224</t>
  </si>
  <si>
    <t>T226</t>
  </si>
  <si>
    <t>T225</t>
  </si>
  <si>
    <t>T227</t>
  </si>
  <si>
    <t>T228</t>
  </si>
  <si>
    <t>T206</t>
  </si>
  <si>
    <t>T205</t>
  </si>
  <si>
    <t>T207</t>
  </si>
  <si>
    <t>T208</t>
  </si>
  <si>
    <t>T210</t>
  </si>
  <si>
    <t>T209</t>
  </si>
  <si>
    <t>T211</t>
  </si>
  <si>
    <t>T212</t>
  </si>
  <si>
    <t>T214</t>
  </si>
  <si>
    <t>T213</t>
  </si>
  <si>
    <t>T215</t>
  </si>
  <si>
    <t>T287</t>
  </si>
  <si>
    <t>T286</t>
  </si>
  <si>
    <t>T288</t>
  </si>
  <si>
    <t>T289</t>
  </si>
  <si>
    <t>T291</t>
  </si>
  <si>
    <t>T290</t>
  </si>
  <si>
    <t>T292</t>
  </si>
  <si>
    <t>T293</t>
  </si>
  <si>
    <t>T295</t>
  </si>
  <si>
    <t>T294</t>
  </si>
  <si>
    <t>T296</t>
  </si>
  <si>
    <t>T297</t>
  </si>
  <si>
    <t>T299</t>
  </si>
  <si>
    <t>T298</t>
  </si>
  <si>
    <t>T300</t>
  </si>
  <si>
    <t>T302</t>
  </si>
  <si>
    <t>T301</t>
  </si>
  <si>
    <t>T303</t>
  </si>
  <si>
    <t>T305</t>
  </si>
  <si>
    <t>T304</t>
  </si>
  <si>
    <t>T306</t>
  </si>
  <si>
    <t>T275</t>
  </si>
  <si>
    <t>T274</t>
  </si>
  <si>
    <t>T276</t>
  </si>
  <si>
    <t>T277</t>
  </si>
  <si>
    <t>T279</t>
  </si>
  <si>
    <t>T278</t>
  </si>
  <si>
    <t>T280</t>
  </si>
  <si>
    <t>T281</t>
  </si>
  <si>
    <t>T283</t>
  </si>
  <si>
    <t>T282</t>
  </si>
  <si>
    <t>T284</t>
  </si>
  <si>
    <t>T285</t>
  </si>
  <si>
    <t>T263</t>
  </si>
  <si>
    <t>T262</t>
  </si>
  <si>
    <t>T264</t>
  </si>
  <si>
    <t>T265</t>
  </si>
  <si>
    <t>T267</t>
  </si>
  <si>
    <t>T266</t>
  </si>
  <si>
    <t>T268</t>
  </si>
  <si>
    <t>T269</t>
  </si>
  <si>
    <t>T271</t>
  </si>
  <si>
    <t>T270</t>
  </si>
  <si>
    <t>T272</t>
  </si>
  <si>
    <t>T273</t>
  </si>
  <si>
    <t>T320</t>
  </si>
  <si>
    <t>T319</t>
  </si>
  <si>
    <t>T321</t>
  </si>
  <si>
    <t>T322</t>
  </si>
  <si>
    <t>T324</t>
  </si>
  <si>
    <t>T323</t>
  </si>
  <si>
    <t>T325</t>
  </si>
  <si>
    <t>T326</t>
  </si>
  <si>
    <t>T328</t>
  </si>
  <si>
    <t>T327</t>
  </si>
  <si>
    <t>T329</t>
  </si>
  <si>
    <t>T330</t>
  </si>
  <si>
    <t>T332</t>
  </si>
  <si>
    <t>T331</t>
  </si>
  <si>
    <t>T333</t>
  </si>
  <si>
    <t>T334</t>
  </si>
  <si>
    <t>T336</t>
  </si>
  <si>
    <t>T335</t>
  </si>
  <si>
    <t>T337</t>
  </si>
  <si>
    <t>T338</t>
  </si>
  <si>
    <t>T340</t>
  </si>
  <si>
    <t>T339</t>
  </si>
  <si>
    <t>T341</t>
  </si>
  <si>
    <t>T342</t>
  </si>
  <si>
    <t>T308</t>
  </si>
  <si>
    <t>T307</t>
  </si>
  <si>
    <t>T309</t>
  </si>
  <si>
    <t>T310</t>
  </si>
  <si>
    <t>T312</t>
  </si>
  <si>
    <t>T311</t>
  </si>
  <si>
    <t>T313</t>
  </si>
  <si>
    <t>T314</t>
  </si>
  <si>
    <t>T316</t>
  </si>
  <si>
    <t>T315</t>
  </si>
  <si>
    <t>T317</t>
  </si>
  <si>
    <t>T318</t>
  </si>
  <si>
    <t>T128</t>
  </si>
  <si>
    <t>T127</t>
  </si>
  <si>
    <t>T129</t>
  </si>
  <si>
    <t>T131</t>
  </si>
  <si>
    <t>T130</t>
  </si>
  <si>
    <t>T132</t>
  </si>
  <si>
    <t>T134</t>
  </si>
  <si>
    <t>T133</t>
  </si>
  <si>
    <t>T135</t>
  </si>
  <si>
    <t>T137</t>
  </si>
  <si>
    <t>T136</t>
  </si>
  <si>
    <t>T138</t>
  </si>
  <si>
    <t>T140</t>
  </si>
  <si>
    <t>T139</t>
  </si>
  <si>
    <t>T141</t>
  </si>
  <si>
    <t>T143</t>
  </si>
  <si>
    <t>T142</t>
  </si>
  <si>
    <t>T144</t>
  </si>
  <si>
    <t>T194</t>
  </si>
  <si>
    <t>T193</t>
  </si>
  <si>
    <t>T195</t>
  </si>
  <si>
    <t>T196</t>
  </si>
  <si>
    <t>T198</t>
  </si>
  <si>
    <t>T197</t>
  </si>
  <si>
    <t>T199</t>
  </si>
  <si>
    <t>T200</t>
  </si>
  <si>
    <t>T202</t>
  </si>
  <si>
    <t>T201</t>
  </si>
  <si>
    <t>T203</t>
  </si>
  <si>
    <t>T204</t>
  </si>
  <si>
    <t>T146</t>
  </si>
  <si>
    <t>T145</t>
  </si>
  <si>
    <t>T147</t>
  </si>
  <si>
    <t>T148</t>
  </si>
  <si>
    <t>T150</t>
  </si>
  <si>
    <t>T149</t>
  </si>
  <si>
    <t>T151</t>
  </si>
  <si>
    <t>T152</t>
  </si>
  <si>
    <t>T154</t>
  </si>
  <si>
    <t>T153</t>
  </si>
  <si>
    <t>T155</t>
  </si>
  <si>
    <t>T156</t>
  </si>
  <si>
    <t>T170</t>
  </si>
  <si>
    <t>T169</t>
  </si>
  <si>
    <t>T171</t>
  </si>
  <si>
    <t>T172</t>
  </si>
  <si>
    <t>T174</t>
  </si>
  <si>
    <t>T173</t>
  </si>
  <si>
    <t>T175</t>
  </si>
  <si>
    <t>T176</t>
  </si>
  <si>
    <t>T178</t>
  </si>
  <si>
    <t>T177</t>
  </si>
  <si>
    <t>T179</t>
  </si>
  <si>
    <t>T180</t>
  </si>
  <si>
    <t>T344</t>
  </si>
  <si>
    <t>T343</t>
  </si>
  <si>
    <t>T345</t>
  </si>
  <si>
    <t>T347</t>
  </si>
  <si>
    <t>T346</t>
  </si>
  <si>
    <t>T348</t>
  </si>
  <si>
    <t>T350</t>
  </si>
  <si>
    <t>T349</t>
  </si>
  <si>
    <t>T351</t>
  </si>
  <si>
    <t>T385</t>
  </si>
  <si>
    <t>T384</t>
  </si>
  <si>
    <t>T386</t>
  </si>
  <si>
    <t>T387</t>
  </si>
  <si>
    <t>T390</t>
  </si>
  <si>
    <t>T389</t>
  </si>
  <si>
    <t>T391</t>
  </si>
  <si>
    <t>T392</t>
  </si>
  <si>
    <t>T394</t>
  </si>
  <si>
    <t>T393</t>
  </si>
  <si>
    <t>T395</t>
  </si>
  <si>
    <t>T396</t>
  </si>
  <si>
    <t>T373</t>
  </si>
  <si>
    <t>T372</t>
  </si>
  <si>
    <t>T374</t>
  </si>
  <si>
    <t>T375</t>
  </si>
  <si>
    <t>T377</t>
  </si>
  <si>
    <t>T376</t>
  </si>
  <si>
    <t>T378</t>
  </si>
  <si>
    <t>T379</t>
  </si>
  <si>
    <t>T381</t>
  </si>
  <si>
    <t>T380</t>
  </si>
  <si>
    <t>T382</t>
  </si>
  <si>
    <t>T383</t>
  </si>
  <si>
    <t>T071</t>
  </si>
  <si>
    <t>T070</t>
  </si>
  <si>
    <t>T072</t>
  </si>
  <si>
    <t>T073</t>
  </si>
  <si>
    <t>T075</t>
  </si>
  <si>
    <t>T074</t>
  </si>
  <si>
    <t>T076</t>
  </si>
  <si>
    <t>T077</t>
  </si>
  <si>
    <t>T079</t>
  </si>
  <si>
    <t>T078</t>
  </si>
  <si>
    <t>T080</t>
  </si>
  <si>
    <t>T081</t>
  </si>
  <si>
    <t>T014</t>
  </si>
  <si>
    <t>T013</t>
  </si>
  <si>
    <t>T015</t>
  </si>
  <si>
    <t>T016</t>
  </si>
  <si>
    <t>T018</t>
  </si>
  <si>
    <t>T017</t>
  </si>
  <si>
    <t>T019</t>
  </si>
  <si>
    <t>T020</t>
  </si>
  <si>
    <t>T022</t>
  </si>
  <si>
    <t>T021</t>
  </si>
  <si>
    <t>T023</t>
  </si>
  <si>
    <t>T024</t>
  </si>
  <si>
    <t>T104</t>
  </si>
  <si>
    <t>T103</t>
  </si>
  <si>
    <t>T105</t>
  </si>
  <si>
    <t>T106</t>
  </si>
  <si>
    <t>T108</t>
  </si>
  <si>
    <t>T107</t>
  </si>
  <si>
    <t>T109</t>
  </si>
  <si>
    <t>T110</t>
  </si>
  <si>
    <t>T112</t>
  </si>
  <si>
    <t>T111</t>
  </si>
  <si>
    <t>T113</t>
  </si>
  <si>
    <t>T114</t>
  </si>
  <si>
    <t>T026</t>
  </si>
  <si>
    <t>T025</t>
  </si>
  <si>
    <t>T027</t>
  </si>
  <si>
    <t>T028</t>
  </si>
  <si>
    <t>T030</t>
  </si>
  <si>
    <t>T029</t>
  </si>
  <si>
    <t>T031</t>
  </si>
  <si>
    <t>T032</t>
  </si>
  <si>
    <t>T034</t>
  </si>
  <si>
    <t>T033</t>
  </si>
  <si>
    <t>T035</t>
  </si>
  <si>
    <t>T036</t>
  </si>
  <si>
    <t>T116</t>
  </si>
  <si>
    <t>T115</t>
  </si>
  <si>
    <t>T117</t>
  </si>
  <si>
    <t>T118</t>
  </si>
  <si>
    <t>T120</t>
  </si>
  <si>
    <t>T119</t>
  </si>
  <si>
    <t>T121</t>
  </si>
  <si>
    <t>T122</t>
  </si>
  <si>
    <t>T124</t>
  </si>
  <si>
    <t>T123</t>
  </si>
  <si>
    <t>T125</t>
  </si>
  <si>
    <t>T126</t>
  </si>
  <si>
    <t>T038</t>
  </si>
  <si>
    <t>T037</t>
  </si>
  <si>
    <t>T039</t>
  </si>
  <si>
    <t>T040</t>
  </si>
  <si>
    <t>T042</t>
  </si>
  <si>
    <t>T041</t>
  </si>
  <si>
    <t>T043</t>
  </si>
  <si>
    <t>T044</t>
  </si>
  <si>
    <t>T046</t>
  </si>
  <si>
    <t>T045</t>
  </si>
  <si>
    <t>T047</t>
  </si>
  <si>
    <t>T048</t>
  </si>
  <si>
    <t>T092</t>
  </si>
  <si>
    <t>T091</t>
  </si>
  <si>
    <t>T093</t>
  </si>
  <si>
    <t>T094</t>
  </si>
  <si>
    <t>T096</t>
  </si>
  <si>
    <t>T095</t>
  </si>
  <si>
    <t>T097</t>
  </si>
  <si>
    <t>T098</t>
  </si>
  <si>
    <t>T100</t>
  </si>
  <si>
    <t>T099</t>
  </si>
  <si>
    <t>T101</t>
  </si>
  <si>
    <t>T102</t>
  </si>
  <si>
    <t>T182</t>
  </si>
  <si>
    <t>T181</t>
  </si>
  <si>
    <t>T183</t>
  </si>
  <si>
    <t>T184</t>
  </si>
  <si>
    <t>T186</t>
  </si>
  <si>
    <t>T185</t>
  </si>
  <si>
    <t>T187</t>
  </si>
  <si>
    <t>T188</t>
  </si>
  <si>
    <t>T190</t>
  </si>
  <si>
    <t>T189</t>
  </si>
  <si>
    <t>T191</t>
  </si>
  <si>
    <t>T192</t>
  </si>
  <si>
    <t>T158</t>
  </si>
  <si>
    <t>T157</t>
  </si>
  <si>
    <t>T159</t>
  </si>
  <si>
    <t>T160</t>
  </si>
  <si>
    <t>T162</t>
  </si>
  <si>
    <t>T161</t>
  </si>
  <si>
    <t>T163</t>
  </si>
  <si>
    <t>T164</t>
  </si>
  <si>
    <t>T166</t>
  </si>
  <si>
    <t>T165</t>
  </si>
  <si>
    <t>T167</t>
  </si>
  <si>
    <t>T168</t>
  </si>
  <si>
    <t>T363</t>
  </si>
  <si>
    <t>T362</t>
  </si>
  <si>
    <t>T364</t>
  </si>
  <si>
    <t>T365</t>
  </si>
  <si>
    <t>T367</t>
  </si>
  <si>
    <t>T366</t>
  </si>
  <si>
    <t>T368</t>
  </si>
  <si>
    <t>T370</t>
  </si>
  <si>
    <t>T369</t>
  </si>
  <si>
    <t>T371</t>
  </si>
  <si>
    <t>T398</t>
  </si>
  <si>
    <t>T397</t>
  </si>
  <si>
    <t>T399</t>
  </si>
  <si>
    <t>T400</t>
  </si>
  <si>
    <t>T402</t>
  </si>
  <si>
    <t>T401</t>
  </si>
  <si>
    <t>T403</t>
  </si>
  <si>
    <t>T404</t>
  </si>
  <si>
    <t>T406</t>
  </si>
  <si>
    <t>T405</t>
  </si>
  <si>
    <t>T407</t>
  </si>
  <si>
    <t>T408</t>
  </si>
  <si>
    <t>T353</t>
  </si>
  <si>
    <t>T352</t>
  </si>
  <si>
    <t>T354</t>
  </si>
  <si>
    <t>T355</t>
  </si>
  <si>
    <t>T357</t>
  </si>
  <si>
    <t>T356</t>
  </si>
  <si>
    <t>T358</t>
  </si>
  <si>
    <t>T360</t>
  </si>
  <si>
    <t>T359</t>
  </si>
  <si>
    <t>T361</t>
  </si>
  <si>
    <t>T062</t>
  </si>
  <si>
    <t>T061</t>
  </si>
  <si>
    <t>T063</t>
  </si>
  <si>
    <t>T065</t>
  </si>
  <si>
    <t>T064</t>
  </si>
  <si>
    <t>T066</t>
  </si>
  <si>
    <t>T068</t>
  </si>
  <si>
    <t>T067</t>
  </si>
  <si>
    <t>T069</t>
  </si>
  <si>
    <t>T083</t>
  </si>
  <si>
    <t>T082</t>
  </si>
  <si>
    <t>T084</t>
  </si>
  <si>
    <t>T086</t>
  </si>
  <si>
    <t>T085</t>
  </si>
  <si>
    <t>T087</t>
  </si>
  <si>
    <t>T089</t>
  </si>
  <si>
    <t>T088</t>
  </si>
  <si>
    <t>T090</t>
  </si>
  <si>
    <t>T050</t>
  </si>
  <si>
    <t>T049</t>
  </si>
  <si>
    <t>T051</t>
  </si>
  <si>
    <t>T052</t>
  </si>
  <si>
    <t>T054</t>
  </si>
  <si>
    <t>T053</t>
  </si>
  <si>
    <t>T055</t>
  </si>
  <si>
    <t>T056</t>
  </si>
  <si>
    <t>T058</t>
  </si>
  <si>
    <t>T057</t>
  </si>
  <si>
    <t>T059</t>
  </si>
  <si>
    <t>T060</t>
  </si>
  <si>
    <t>T002</t>
  </si>
  <si>
    <t>T001</t>
  </si>
  <si>
    <t>T003</t>
  </si>
  <si>
    <t>T004</t>
  </si>
  <si>
    <t>T006</t>
  </si>
  <si>
    <t>T005</t>
  </si>
  <si>
    <t>T007</t>
  </si>
  <si>
    <t>T008</t>
  </si>
  <si>
    <t>T010</t>
  </si>
  <si>
    <t>T009</t>
  </si>
  <si>
    <t>T011</t>
  </si>
  <si>
    <t>T012</t>
  </si>
  <si>
    <t>T216</t>
  </si>
  <si>
    <t>T388</t>
  </si>
  <si>
    <t>YG198</t>
  </si>
  <si>
    <t>GoPro file</t>
  </si>
  <si>
    <t>none</t>
  </si>
  <si>
    <t>none?</t>
  </si>
  <si>
    <t>don't use this plant</t>
  </si>
  <si>
    <t>don't use this species</t>
  </si>
  <si>
    <t>gap</t>
  </si>
  <si>
    <t>NA</t>
  </si>
  <si>
    <t>#NA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</si>
</sst>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trike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1" fillId="0" borderId="0" xfId="0" applyFont="1" applyFill="1" applyAlignment="1"/>
    <xf numFmtId="0" fontId="0" fillId="2" borderId="0" xfId="0" applyFont="1" applyFill="1" applyAlignment="1"/>
    <xf numFmtId="0" fontId="0" fillId="0" borderId="0" xfId="0" applyFont="1" applyFill="1"/>
    <xf numFmtId="0" fontId="0" fillId="3" borderId="0" xfId="0" applyFont="1" applyFill="1"/>
    <xf numFmtId="0" fontId="1" fillId="0" borderId="0" xfId="0" applyFont="1" applyFill="1"/>
    <xf numFmtId="0" fontId="2" fillId="2" borderId="0" xfId="0" applyFont="1" applyFill="1"/>
    <xf numFmtId="0" fontId="0" fillId="2" borderId="0" xfId="0" applyFont="1" applyFill="1"/>
    <xf numFmtId="0" fontId="0" fillId="4" borderId="0" xfId="0" applyFont="1" applyFill="1" applyAlignment="1"/>
    <xf numFmtId="0" fontId="0" fillId="3" borderId="0" xfId="0" applyFont="1" applyFill="1" applyAlignment="1"/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A2" sqref="A2:I5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96</v>
      </c>
      <c r="B2" t="s">
        <v>9</v>
      </c>
      <c r="C2" t="s">
        <v>9</v>
      </c>
      <c r="D2">
        <v>99.89</v>
      </c>
      <c r="E2">
        <v>0.11</v>
      </c>
      <c r="F2">
        <v>46.76</v>
      </c>
      <c r="G2">
        <v>46.76</v>
      </c>
      <c r="H2">
        <v>0.62</v>
      </c>
      <c r="I2">
        <v>0.65</v>
      </c>
    </row>
    <row r="3" spans="1:9" x14ac:dyDescent="0.25">
      <c r="A3">
        <v>97</v>
      </c>
      <c r="B3" t="s">
        <v>9</v>
      </c>
      <c r="C3" t="s">
        <v>9</v>
      </c>
      <c r="D3">
        <v>99.89</v>
      </c>
      <c r="E3">
        <v>0.11</v>
      </c>
      <c r="F3">
        <v>43.55</v>
      </c>
      <c r="G3">
        <v>43.55</v>
      </c>
      <c r="H3">
        <v>0.78</v>
      </c>
      <c r="I3">
        <v>0.74</v>
      </c>
    </row>
    <row r="4" spans="1:9" x14ac:dyDescent="0.25">
      <c r="A4">
        <v>99</v>
      </c>
      <c r="B4" t="s">
        <v>9</v>
      </c>
      <c r="C4" t="s">
        <v>9</v>
      </c>
      <c r="D4">
        <v>99.89</v>
      </c>
      <c r="E4">
        <v>0.11</v>
      </c>
      <c r="F4">
        <v>45.19</v>
      </c>
      <c r="G4">
        <v>45.19</v>
      </c>
      <c r="H4">
        <v>0.86</v>
      </c>
      <c r="I4">
        <v>0.73</v>
      </c>
    </row>
    <row r="5" spans="1:9" x14ac:dyDescent="0.25">
      <c r="A5">
        <v>100</v>
      </c>
      <c r="B5" t="s">
        <v>9</v>
      </c>
      <c r="C5" t="s">
        <v>9</v>
      </c>
      <c r="D5">
        <v>99.89</v>
      </c>
      <c r="E5">
        <v>0.11</v>
      </c>
      <c r="F5">
        <v>45.58</v>
      </c>
      <c r="G5">
        <v>45.58</v>
      </c>
      <c r="H5">
        <v>0.77</v>
      </c>
      <c r="I5">
        <v>0.72</v>
      </c>
    </row>
    <row r="6" spans="1:9" x14ac:dyDescent="0.25">
      <c r="A6">
        <v>101</v>
      </c>
      <c r="B6" t="s">
        <v>9</v>
      </c>
      <c r="C6" t="s">
        <v>9</v>
      </c>
      <c r="D6">
        <v>99.89</v>
      </c>
      <c r="E6">
        <v>0.11</v>
      </c>
      <c r="F6">
        <v>41.38</v>
      </c>
      <c r="G6">
        <v>41.38</v>
      </c>
      <c r="H6">
        <v>0.94</v>
      </c>
      <c r="I6">
        <v>0.85</v>
      </c>
    </row>
    <row r="7" spans="1:9" x14ac:dyDescent="0.25">
      <c r="A7">
        <v>103</v>
      </c>
      <c r="B7" t="s">
        <v>9</v>
      </c>
      <c r="C7" t="s">
        <v>9</v>
      </c>
      <c r="D7">
        <v>99.89</v>
      </c>
      <c r="E7">
        <v>0.11</v>
      </c>
      <c r="F7">
        <v>37.799999999999997</v>
      </c>
      <c r="G7">
        <v>37.799999999999997</v>
      </c>
      <c r="H7">
        <v>1.04</v>
      </c>
      <c r="I7">
        <v>0.97</v>
      </c>
    </row>
    <row r="8" spans="1:9" x14ac:dyDescent="0.25">
      <c r="A8">
        <v>104</v>
      </c>
      <c r="B8" t="s">
        <v>9</v>
      </c>
      <c r="C8" t="s">
        <v>9</v>
      </c>
      <c r="D8">
        <v>99.89</v>
      </c>
      <c r="E8">
        <v>0.11</v>
      </c>
      <c r="F8">
        <v>38.47</v>
      </c>
      <c r="G8">
        <v>38.47</v>
      </c>
      <c r="H8">
        <v>0.9</v>
      </c>
      <c r="I8">
        <v>0.84</v>
      </c>
    </row>
    <row r="9" spans="1:9" x14ac:dyDescent="0.25">
      <c r="A9">
        <v>105</v>
      </c>
      <c r="B9" t="s">
        <v>9</v>
      </c>
      <c r="C9" t="s">
        <v>9</v>
      </c>
      <c r="D9">
        <v>99.89</v>
      </c>
      <c r="E9">
        <v>0.11</v>
      </c>
      <c r="F9">
        <v>39.9</v>
      </c>
      <c r="G9">
        <v>39.9</v>
      </c>
      <c r="H9">
        <v>0.86</v>
      </c>
      <c r="I9">
        <v>0.8</v>
      </c>
    </row>
    <row r="10" spans="1:9" x14ac:dyDescent="0.25">
      <c r="A10">
        <v>106</v>
      </c>
      <c r="B10" t="s">
        <v>9</v>
      </c>
      <c r="C10" t="s">
        <v>9</v>
      </c>
      <c r="D10">
        <v>99.89</v>
      </c>
      <c r="E10">
        <v>0.11</v>
      </c>
      <c r="F10">
        <v>39.869999999999997</v>
      </c>
      <c r="G10">
        <v>39.869999999999997</v>
      </c>
      <c r="H10">
        <v>0.91</v>
      </c>
      <c r="I10">
        <v>0.8</v>
      </c>
    </row>
    <row r="11" spans="1:9" x14ac:dyDescent="0.25">
      <c r="A11">
        <v>108</v>
      </c>
      <c r="B11" t="s">
        <v>9</v>
      </c>
      <c r="C11" t="s">
        <v>9</v>
      </c>
      <c r="D11">
        <v>99.89</v>
      </c>
      <c r="E11">
        <v>0.11</v>
      </c>
      <c r="F11">
        <v>37.97</v>
      </c>
      <c r="G11">
        <v>37.97</v>
      </c>
      <c r="H11">
        <v>1.1299999999999999</v>
      </c>
      <c r="I11">
        <v>1.02</v>
      </c>
    </row>
    <row r="12" spans="1:9" x14ac:dyDescent="0.25">
      <c r="A12">
        <v>109</v>
      </c>
      <c r="B12" t="s">
        <v>9</v>
      </c>
      <c r="C12" t="s">
        <v>9</v>
      </c>
      <c r="D12">
        <v>99.89</v>
      </c>
      <c r="E12">
        <v>0.11</v>
      </c>
      <c r="F12">
        <v>33.97</v>
      </c>
      <c r="G12">
        <v>33.97</v>
      </c>
      <c r="H12">
        <v>1.34</v>
      </c>
      <c r="I12">
        <v>1.1000000000000001</v>
      </c>
    </row>
    <row r="13" spans="1:9" x14ac:dyDescent="0.25">
      <c r="A13">
        <v>110</v>
      </c>
      <c r="B13" t="s">
        <v>9</v>
      </c>
      <c r="C13" t="s">
        <v>9</v>
      </c>
      <c r="D13">
        <v>99.89</v>
      </c>
      <c r="E13">
        <v>0.11</v>
      </c>
      <c r="F13">
        <v>63.06</v>
      </c>
      <c r="G13">
        <v>63.06</v>
      </c>
      <c r="H13">
        <v>0.49</v>
      </c>
      <c r="I13">
        <v>0.42</v>
      </c>
    </row>
    <row r="14" spans="1:9" x14ac:dyDescent="0.25">
      <c r="A14">
        <v>111</v>
      </c>
      <c r="B14" t="s">
        <v>9</v>
      </c>
      <c r="C14" t="s">
        <v>9</v>
      </c>
      <c r="D14">
        <v>99.89</v>
      </c>
      <c r="E14">
        <v>0.11</v>
      </c>
      <c r="F14">
        <v>60.41</v>
      </c>
      <c r="G14">
        <v>60.41</v>
      </c>
      <c r="H14">
        <v>0.43</v>
      </c>
      <c r="I14">
        <v>0.44</v>
      </c>
    </row>
    <row r="15" spans="1:9" x14ac:dyDescent="0.25">
      <c r="A15">
        <v>112</v>
      </c>
      <c r="B15" t="s">
        <v>9</v>
      </c>
      <c r="C15" t="s">
        <v>9</v>
      </c>
      <c r="D15">
        <v>99.89</v>
      </c>
      <c r="E15">
        <v>0.11</v>
      </c>
      <c r="F15">
        <v>78.03</v>
      </c>
      <c r="G15">
        <v>78.03</v>
      </c>
      <c r="H15">
        <v>0.11</v>
      </c>
      <c r="I15">
        <v>0.1</v>
      </c>
    </row>
    <row r="16" spans="1:9" x14ac:dyDescent="0.25">
      <c r="A16">
        <v>113</v>
      </c>
      <c r="B16" t="s">
        <v>9</v>
      </c>
      <c r="C16" t="s">
        <v>9</v>
      </c>
      <c r="D16">
        <v>99.89</v>
      </c>
      <c r="E16">
        <v>0.11</v>
      </c>
      <c r="F16">
        <v>65.760000000000005</v>
      </c>
      <c r="G16">
        <v>65.760000000000005</v>
      </c>
      <c r="H16">
        <v>0.39</v>
      </c>
      <c r="I16">
        <v>0.35</v>
      </c>
    </row>
    <row r="17" spans="1:9" x14ac:dyDescent="0.25">
      <c r="A17">
        <v>114</v>
      </c>
      <c r="B17" t="s">
        <v>9</v>
      </c>
      <c r="C17" t="s">
        <v>9</v>
      </c>
      <c r="D17">
        <v>99.89</v>
      </c>
      <c r="E17">
        <v>0.11</v>
      </c>
      <c r="F17">
        <v>67.790000000000006</v>
      </c>
      <c r="G17">
        <v>67.790000000000006</v>
      </c>
      <c r="H17">
        <v>0.28000000000000003</v>
      </c>
      <c r="I17">
        <v>0.26</v>
      </c>
    </row>
    <row r="18" spans="1:9" x14ac:dyDescent="0.25">
      <c r="A18">
        <v>115</v>
      </c>
      <c r="B18" t="s">
        <v>9</v>
      </c>
      <c r="C18" t="s">
        <v>9</v>
      </c>
      <c r="D18">
        <v>99.89</v>
      </c>
      <c r="E18">
        <v>0.11</v>
      </c>
      <c r="F18">
        <v>87.07</v>
      </c>
      <c r="G18">
        <v>87.07</v>
      </c>
      <c r="H18">
        <v>0</v>
      </c>
      <c r="I18">
        <v>0.01</v>
      </c>
    </row>
    <row r="19" spans="1:9" x14ac:dyDescent="0.25">
      <c r="A19">
        <v>116</v>
      </c>
      <c r="B19" t="s">
        <v>9</v>
      </c>
      <c r="C19" t="s">
        <v>9</v>
      </c>
      <c r="D19">
        <v>99.89</v>
      </c>
      <c r="E19">
        <v>0.11</v>
      </c>
      <c r="F19">
        <v>87.07</v>
      </c>
      <c r="G19">
        <v>87.07</v>
      </c>
      <c r="H19">
        <v>0</v>
      </c>
      <c r="I19">
        <v>0.01</v>
      </c>
    </row>
    <row r="20" spans="1:9" x14ac:dyDescent="0.25">
      <c r="A20">
        <v>117</v>
      </c>
      <c r="B20" t="s">
        <v>9</v>
      </c>
      <c r="C20" t="s">
        <v>9</v>
      </c>
      <c r="D20">
        <v>99.89</v>
      </c>
      <c r="E20">
        <v>0.11</v>
      </c>
      <c r="F20">
        <v>64.73</v>
      </c>
      <c r="G20">
        <v>64.73</v>
      </c>
      <c r="H20">
        <v>0.27</v>
      </c>
      <c r="I20">
        <v>0.31</v>
      </c>
    </row>
    <row r="21" spans="1:9" x14ac:dyDescent="0.25">
      <c r="A21">
        <v>118</v>
      </c>
      <c r="B21" t="s">
        <v>9</v>
      </c>
      <c r="C21" t="s">
        <v>9</v>
      </c>
      <c r="D21">
        <v>99.89</v>
      </c>
      <c r="E21">
        <v>0.11</v>
      </c>
      <c r="F21">
        <v>84.18</v>
      </c>
      <c r="G21">
        <v>84.18</v>
      </c>
      <c r="H21">
        <v>0</v>
      </c>
      <c r="I21">
        <v>0.03</v>
      </c>
    </row>
    <row r="22" spans="1:9" x14ac:dyDescent="0.25">
      <c r="A22">
        <v>119</v>
      </c>
      <c r="B22" t="s">
        <v>9</v>
      </c>
      <c r="C22" t="s">
        <v>9</v>
      </c>
      <c r="D22">
        <v>99.89</v>
      </c>
      <c r="E22">
        <v>0.11</v>
      </c>
      <c r="F22">
        <v>58.03</v>
      </c>
      <c r="G22">
        <v>58.03</v>
      </c>
      <c r="H22">
        <v>0.51</v>
      </c>
      <c r="I22">
        <v>0.42</v>
      </c>
    </row>
    <row r="23" spans="1:9" x14ac:dyDescent="0.25">
      <c r="A23">
        <v>120</v>
      </c>
      <c r="B23" t="s">
        <v>9</v>
      </c>
      <c r="C23" t="s">
        <v>9</v>
      </c>
      <c r="D23">
        <v>99.89</v>
      </c>
      <c r="E23">
        <v>0.11</v>
      </c>
      <c r="F23">
        <v>63.34</v>
      </c>
      <c r="G23">
        <v>63.34</v>
      </c>
      <c r="H23">
        <v>0.49</v>
      </c>
      <c r="I23">
        <v>0.4</v>
      </c>
    </row>
    <row r="24" spans="1:9" x14ac:dyDescent="0.25">
      <c r="A24">
        <v>121</v>
      </c>
      <c r="B24" t="s">
        <v>9</v>
      </c>
      <c r="C24" t="s">
        <v>9</v>
      </c>
      <c r="D24">
        <v>99.89</v>
      </c>
      <c r="E24">
        <v>0.11</v>
      </c>
      <c r="F24">
        <v>87.63</v>
      </c>
      <c r="G24">
        <v>87.63</v>
      </c>
      <c r="H24">
        <v>0</v>
      </c>
      <c r="I24">
        <v>0</v>
      </c>
    </row>
    <row r="25" spans="1:9" x14ac:dyDescent="0.25">
      <c r="A25">
        <v>122</v>
      </c>
      <c r="B25" t="s">
        <v>9</v>
      </c>
      <c r="C25" t="s">
        <v>9</v>
      </c>
      <c r="D25">
        <v>99.89</v>
      </c>
      <c r="E25">
        <v>0.11</v>
      </c>
      <c r="F25">
        <v>83.17</v>
      </c>
      <c r="G25">
        <v>83.17</v>
      </c>
      <c r="H25">
        <v>0</v>
      </c>
      <c r="I25">
        <v>0.05</v>
      </c>
    </row>
    <row r="26" spans="1:9" x14ac:dyDescent="0.25">
      <c r="A26">
        <v>123</v>
      </c>
      <c r="B26" t="s">
        <v>9</v>
      </c>
      <c r="C26" t="s">
        <v>9</v>
      </c>
      <c r="D26">
        <v>99.89</v>
      </c>
      <c r="E26">
        <v>0.11</v>
      </c>
      <c r="F26">
        <v>68.260000000000005</v>
      </c>
      <c r="G26">
        <v>68.260000000000005</v>
      </c>
      <c r="H26">
        <v>0.13</v>
      </c>
      <c r="I26">
        <v>0.2</v>
      </c>
    </row>
    <row r="27" spans="1:9" x14ac:dyDescent="0.25">
      <c r="A27">
        <v>124</v>
      </c>
      <c r="B27" t="s">
        <v>9</v>
      </c>
      <c r="C27" t="s">
        <v>9</v>
      </c>
      <c r="D27">
        <v>99.89</v>
      </c>
      <c r="E27">
        <v>0.11</v>
      </c>
      <c r="F27">
        <v>70.400000000000006</v>
      </c>
      <c r="G27">
        <v>70.400000000000006</v>
      </c>
      <c r="H27">
        <v>0.06</v>
      </c>
      <c r="I27">
        <v>0.16</v>
      </c>
    </row>
    <row r="28" spans="1:9" x14ac:dyDescent="0.25">
      <c r="A28">
        <v>125</v>
      </c>
      <c r="B28" t="s">
        <v>9</v>
      </c>
      <c r="C28" t="s">
        <v>9</v>
      </c>
      <c r="D28">
        <v>99.89</v>
      </c>
      <c r="E28">
        <v>0.11</v>
      </c>
      <c r="F28">
        <v>48.65</v>
      </c>
      <c r="G28">
        <v>48.65</v>
      </c>
      <c r="H28">
        <v>0.68</v>
      </c>
      <c r="I28">
        <v>0.67</v>
      </c>
    </row>
    <row r="29" spans="1:9" x14ac:dyDescent="0.25">
      <c r="A29">
        <v>126</v>
      </c>
      <c r="B29" t="s">
        <v>9</v>
      </c>
      <c r="C29" t="s">
        <v>9</v>
      </c>
      <c r="D29">
        <v>99.89</v>
      </c>
      <c r="E29">
        <v>0.11</v>
      </c>
      <c r="F29">
        <v>87.62</v>
      </c>
      <c r="G29">
        <v>87.62</v>
      </c>
      <c r="H29">
        <v>0</v>
      </c>
      <c r="I29">
        <v>0.01</v>
      </c>
    </row>
    <row r="30" spans="1:9" x14ac:dyDescent="0.25">
      <c r="A30">
        <v>127</v>
      </c>
      <c r="B30" t="s">
        <v>9</v>
      </c>
      <c r="C30" t="s">
        <v>9</v>
      </c>
      <c r="D30">
        <v>99.89</v>
      </c>
      <c r="E30">
        <v>0.11</v>
      </c>
      <c r="F30">
        <v>78.75</v>
      </c>
      <c r="G30">
        <v>78.75</v>
      </c>
      <c r="H30">
        <v>0.05</v>
      </c>
      <c r="I30">
        <v>0.09</v>
      </c>
    </row>
    <row r="31" spans="1:9" x14ac:dyDescent="0.25">
      <c r="A31">
        <v>129</v>
      </c>
      <c r="B31" t="s">
        <v>9</v>
      </c>
      <c r="C31" t="s">
        <v>9</v>
      </c>
      <c r="D31">
        <v>99.89</v>
      </c>
      <c r="E31">
        <v>0.11</v>
      </c>
      <c r="F31">
        <v>60.47</v>
      </c>
      <c r="G31">
        <v>60.47</v>
      </c>
      <c r="H31">
        <v>0.37</v>
      </c>
      <c r="I31">
        <v>0.33</v>
      </c>
    </row>
    <row r="32" spans="1:9" x14ac:dyDescent="0.25">
      <c r="A32">
        <v>130</v>
      </c>
      <c r="B32" t="s">
        <v>9</v>
      </c>
      <c r="C32" t="s">
        <v>9</v>
      </c>
      <c r="D32">
        <v>99.89</v>
      </c>
      <c r="E32">
        <v>0.11</v>
      </c>
      <c r="F32">
        <v>64.56</v>
      </c>
      <c r="G32">
        <v>64.56</v>
      </c>
      <c r="H32">
        <v>0.32</v>
      </c>
      <c r="I32">
        <v>0.3</v>
      </c>
    </row>
    <row r="33" spans="1:9" x14ac:dyDescent="0.25">
      <c r="A33">
        <v>131</v>
      </c>
      <c r="B33" t="s">
        <v>9</v>
      </c>
      <c r="C33" t="s">
        <v>9</v>
      </c>
      <c r="D33">
        <v>99.89</v>
      </c>
      <c r="E33">
        <v>0.11</v>
      </c>
      <c r="F33">
        <v>58.78</v>
      </c>
      <c r="G33">
        <v>58.78</v>
      </c>
      <c r="H33">
        <v>0.5</v>
      </c>
      <c r="I33">
        <v>0.46</v>
      </c>
    </row>
    <row r="34" spans="1:9" x14ac:dyDescent="0.25">
      <c r="A34">
        <v>132</v>
      </c>
      <c r="B34" t="s">
        <v>9</v>
      </c>
      <c r="C34" t="s">
        <v>9</v>
      </c>
      <c r="D34">
        <v>99.89</v>
      </c>
      <c r="E34">
        <v>0.11</v>
      </c>
      <c r="F34">
        <v>74.72</v>
      </c>
      <c r="G34">
        <v>74.72</v>
      </c>
      <c r="H34">
        <v>0.09</v>
      </c>
      <c r="I34">
        <v>0.11</v>
      </c>
    </row>
    <row r="35" spans="1:9" x14ac:dyDescent="0.25">
      <c r="A35">
        <v>133</v>
      </c>
      <c r="B35" t="s">
        <v>9</v>
      </c>
      <c r="C35" t="s">
        <v>9</v>
      </c>
      <c r="D35">
        <v>99.89</v>
      </c>
      <c r="E35">
        <v>0.11</v>
      </c>
      <c r="F35">
        <v>66.58</v>
      </c>
      <c r="G35">
        <v>66.58</v>
      </c>
      <c r="H35">
        <v>0.18</v>
      </c>
      <c r="I35">
        <v>0.21</v>
      </c>
    </row>
    <row r="36" spans="1:9" x14ac:dyDescent="0.25">
      <c r="A36">
        <v>134</v>
      </c>
      <c r="B36" t="s">
        <v>9</v>
      </c>
      <c r="C36" t="s">
        <v>9</v>
      </c>
      <c r="D36">
        <v>99.89</v>
      </c>
      <c r="E36">
        <v>0.11</v>
      </c>
      <c r="F36">
        <v>68.599999999999994</v>
      </c>
      <c r="G36">
        <v>68.599999999999994</v>
      </c>
      <c r="H36">
        <v>0.12</v>
      </c>
      <c r="I36">
        <v>0.19</v>
      </c>
    </row>
    <row r="37" spans="1:9" x14ac:dyDescent="0.25">
      <c r="A37">
        <v>135</v>
      </c>
      <c r="B37" t="s">
        <v>9</v>
      </c>
      <c r="C37" t="s">
        <v>9</v>
      </c>
      <c r="D37">
        <v>99.89</v>
      </c>
      <c r="E37">
        <v>0.11</v>
      </c>
      <c r="F37">
        <v>53.16</v>
      </c>
      <c r="G37">
        <v>53.16</v>
      </c>
      <c r="H37">
        <v>0.5</v>
      </c>
      <c r="I37">
        <v>0.46</v>
      </c>
    </row>
    <row r="38" spans="1:9" x14ac:dyDescent="0.25">
      <c r="A38">
        <v>136</v>
      </c>
      <c r="B38" t="s">
        <v>9</v>
      </c>
      <c r="C38" t="s">
        <v>9</v>
      </c>
      <c r="D38">
        <v>99.89</v>
      </c>
      <c r="E38">
        <v>0.11</v>
      </c>
      <c r="F38">
        <v>64.55</v>
      </c>
      <c r="G38">
        <v>64.55</v>
      </c>
      <c r="H38">
        <v>0.37</v>
      </c>
      <c r="I38">
        <v>0.28000000000000003</v>
      </c>
    </row>
    <row r="39" spans="1:9" x14ac:dyDescent="0.25">
      <c r="A39">
        <v>137</v>
      </c>
      <c r="B39" t="s">
        <v>9</v>
      </c>
      <c r="C39" t="s">
        <v>9</v>
      </c>
      <c r="D39">
        <v>99.89</v>
      </c>
      <c r="E39">
        <v>0.11</v>
      </c>
      <c r="F39">
        <v>64.39</v>
      </c>
      <c r="G39">
        <v>64.39</v>
      </c>
      <c r="H39">
        <v>0.34</v>
      </c>
      <c r="I39">
        <v>0.28000000000000003</v>
      </c>
    </row>
    <row r="40" spans="1:9" x14ac:dyDescent="0.25">
      <c r="A40">
        <v>138</v>
      </c>
      <c r="B40" t="s">
        <v>9</v>
      </c>
      <c r="C40" t="s">
        <v>9</v>
      </c>
      <c r="D40">
        <v>99.89</v>
      </c>
      <c r="E40">
        <v>0.11</v>
      </c>
      <c r="F40">
        <v>62.75</v>
      </c>
      <c r="G40">
        <v>62.75</v>
      </c>
      <c r="H40">
        <v>0.38</v>
      </c>
      <c r="I40">
        <v>0.3</v>
      </c>
    </row>
    <row r="41" spans="1:9" x14ac:dyDescent="0.25">
      <c r="A41">
        <v>139</v>
      </c>
      <c r="B41" t="s">
        <v>9</v>
      </c>
      <c r="C41" t="s">
        <v>9</v>
      </c>
      <c r="D41">
        <v>99.89</v>
      </c>
      <c r="E41">
        <v>0.11</v>
      </c>
      <c r="F41">
        <v>63.48</v>
      </c>
      <c r="G41">
        <v>63.48</v>
      </c>
      <c r="H41">
        <v>0.35</v>
      </c>
      <c r="I41">
        <v>0.28999999999999998</v>
      </c>
    </row>
    <row r="42" spans="1:9" x14ac:dyDescent="0.25">
      <c r="A42">
        <v>140</v>
      </c>
      <c r="B42" t="s">
        <v>9</v>
      </c>
      <c r="C42" t="s">
        <v>9</v>
      </c>
      <c r="D42">
        <v>99.89</v>
      </c>
      <c r="E42">
        <v>0.11</v>
      </c>
      <c r="F42">
        <v>69.13</v>
      </c>
      <c r="G42">
        <v>69.13</v>
      </c>
      <c r="H42">
        <v>0.17</v>
      </c>
      <c r="I42">
        <v>0.19</v>
      </c>
    </row>
    <row r="43" spans="1:9" x14ac:dyDescent="0.25">
      <c r="A43">
        <v>141</v>
      </c>
      <c r="B43" t="s">
        <v>9</v>
      </c>
      <c r="C43" t="s">
        <v>9</v>
      </c>
      <c r="D43">
        <v>99.89</v>
      </c>
      <c r="E43">
        <v>0.11</v>
      </c>
      <c r="F43">
        <v>84.5</v>
      </c>
      <c r="G43">
        <v>84.5</v>
      </c>
      <c r="H43">
        <v>0.03</v>
      </c>
      <c r="I43">
        <v>0.04</v>
      </c>
    </row>
    <row r="44" spans="1:9" x14ac:dyDescent="0.25">
      <c r="A44">
        <v>142</v>
      </c>
      <c r="B44" t="s">
        <v>9</v>
      </c>
      <c r="C44" t="s">
        <v>9</v>
      </c>
      <c r="D44">
        <v>99.89</v>
      </c>
      <c r="E44">
        <v>0.11</v>
      </c>
      <c r="F44">
        <v>76.430000000000007</v>
      </c>
      <c r="G44">
        <v>76.430000000000007</v>
      </c>
      <c r="H44">
        <v>0.09</v>
      </c>
      <c r="I44">
        <v>0.13</v>
      </c>
    </row>
    <row r="45" spans="1:9" x14ac:dyDescent="0.25">
      <c r="A45">
        <v>146</v>
      </c>
      <c r="B45" t="s">
        <v>9</v>
      </c>
      <c r="C45" t="s">
        <v>9</v>
      </c>
      <c r="D45">
        <v>99.89</v>
      </c>
      <c r="E45">
        <v>0.11</v>
      </c>
      <c r="F45">
        <v>64.41</v>
      </c>
      <c r="G45">
        <v>64.41</v>
      </c>
      <c r="H45">
        <v>0.28000000000000003</v>
      </c>
      <c r="I45">
        <v>0.32</v>
      </c>
    </row>
    <row r="46" spans="1:9" x14ac:dyDescent="0.25">
      <c r="A46">
        <v>147</v>
      </c>
      <c r="B46" t="s">
        <v>9</v>
      </c>
      <c r="C46" t="s">
        <v>9</v>
      </c>
      <c r="D46">
        <v>99.89</v>
      </c>
      <c r="E46">
        <v>0.11</v>
      </c>
      <c r="F46">
        <v>60.16</v>
      </c>
      <c r="G46">
        <v>60.16</v>
      </c>
      <c r="H46">
        <v>0.43</v>
      </c>
      <c r="I46">
        <v>0.39</v>
      </c>
    </row>
    <row r="47" spans="1:9" x14ac:dyDescent="0.25">
      <c r="A47">
        <v>148</v>
      </c>
      <c r="B47" t="s">
        <v>9</v>
      </c>
      <c r="C47" t="s">
        <v>9</v>
      </c>
      <c r="D47">
        <v>99.89</v>
      </c>
      <c r="E47">
        <v>0.11</v>
      </c>
      <c r="F47">
        <v>54.38</v>
      </c>
      <c r="G47">
        <v>54.38</v>
      </c>
      <c r="H47">
        <v>0.63</v>
      </c>
      <c r="I47">
        <v>0.6</v>
      </c>
    </row>
    <row r="48" spans="1:9" x14ac:dyDescent="0.25">
      <c r="A48">
        <v>149</v>
      </c>
      <c r="B48" t="s">
        <v>9</v>
      </c>
      <c r="C48" t="s">
        <v>9</v>
      </c>
      <c r="D48">
        <v>99.89</v>
      </c>
      <c r="E48">
        <v>0.11</v>
      </c>
      <c r="F48">
        <v>73.94</v>
      </c>
      <c r="G48">
        <v>73.94</v>
      </c>
      <c r="H48">
        <v>0.14000000000000001</v>
      </c>
      <c r="I48">
        <v>0.14000000000000001</v>
      </c>
    </row>
    <row r="49" spans="1:9" x14ac:dyDescent="0.25">
      <c r="A49">
        <v>150</v>
      </c>
      <c r="B49" t="s">
        <v>9</v>
      </c>
      <c r="C49" t="s">
        <v>9</v>
      </c>
      <c r="D49">
        <v>99.89</v>
      </c>
      <c r="E49">
        <v>0.11</v>
      </c>
      <c r="F49">
        <v>64.14</v>
      </c>
      <c r="G49">
        <v>64.14</v>
      </c>
      <c r="H49">
        <v>0.25</v>
      </c>
      <c r="I49">
        <v>0.27</v>
      </c>
    </row>
    <row r="50" spans="1:9" x14ac:dyDescent="0.25">
      <c r="A50">
        <v>151</v>
      </c>
      <c r="B50" t="s">
        <v>9</v>
      </c>
      <c r="C50" t="s">
        <v>9</v>
      </c>
      <c r="D50">
        <v>99.89</v>
      </c>
      <c r="E50">
        <v>0.11</v>
      </c>
      <c r="F50">
        <v>66.62</v>
      </c>
      <c r="G50">
        <v>66.62</v>
      </c>
      <c r="H50">
        <v>0.17</v>
      </c>
      <c r="I50">
        <v>0.22</v>
      </c>
    </row>
    <row r="51" spans="1:9" x14ac:dyDescent="0.25">
      <c r="A51">
        <v>152</v>
      </c>
      <c r="B51" t="s">
        <v>9</v>
      </c>
      <c r="C51" t="s">
        <v>9</v>
      </c>
      <c r="D51">
        <v>99.89</v>
      </c>
      <c r="E51">
        <v>0.11</v>
      </c>
      <c r="F51">
        <v>53.57</v>
      </c>
      <c r="G51">
        <v>53.57</v>
      </c>
      <c r="H51">
        <v>0.52</v>
      </c>
      <c r="I51">
        <v>0.48</v>
      </c>
    </row>
    <row r="52" spans="1:9" x14ac:dyDescent="0.25">
      <c r="A52">
        <v>153</v>
      </c>
      <c r="B52" t="s">
        <v>9</v>
      </c>
      <c r="C52" t="s">
        <v>9</v>
      </c>
      <c r="D52">
        <v>99.89</v>
      </c>
      <c r="E52">
        <v>0.11</v>
      </c>
      <c r="F52">
        <v>65.7</v>
      </c>
      <c r="G52">
        <v>65.7</v>
      </c>
      <c r="H52">
        <v>0.23</v>
      </c>
      <c r="I52">
        <v>0.25</v>
      </c>
    </row>
    <row r="53" spans="1:9" x14ac:dyDescent="0.25">
      <c r="A53">
        <v>154</v>
      </c>
      <c r="B53" t="s">
        <v>9</v>
      </c>
      <c r="C53" t="s">
        <v>9</v>
      </c>
      <c r="D53">
        <v>99.89</v>
      </c>
      <c r="E53">
        <v>0.11</v>
      </c>
      <c r="F53">
        <v>61.4</v>
      </c>
      <c r="G53">
        <v>61.4</v>
      </c>
      <c r="H53">
        <v>0.42</v>
      </c>
      <c r="I53">
        <v>0.34</v>
      </c>
    </row>
    <row r="54" spans="1:9" x14ac:dyDescent="0.25">
      <c r="A54">
        <v>155</v>
      </c>
      <c r="B54" t="s">
        <v>9</v>
      </c>
      <c r="C54" t="s">
        <v>9</v>
      </c>
      <c r="D54">
        <v>99.89</v>
      </c>
      <c r="E54">
        <v>0.11</v>
      </c>
      <c r="F54">
        <v>61.49</v>
      </c>
      <c r="G54">
        <v>61.49</v>
      </c>
      <c r="H54">
        <v>0.45</v>
      </c>
      <c r="I54">
        <v>0.33</v>
      </c>
    </row>
    <row r="55" spans="1:9" x14ac:dyDescent="0.25">
      <c r="A55">
        <v>156</v>
      </c>
      <c r="B55" t="s">
        <v>9</v>
      </c>
      <c r="C55" t="s">
        <v>9</v>
      </c>
      <c r="D55">
        <v>99.89</v>
      </c>
      <c r="E55">
        <v>0.11</v>
      </c>
      <c r="F55">
        <v>86.1</v>
      </c>
      <c r="G55">
        <v>86.1</v>
      </c>
      <c r="H55">
        <v>0.03</v>
      </c>
      <c r="I55">
        <v>0.03</v>
      </c>
    </row>
    <row r="56" spans="1:9" x14ac:dyDescent="0.25">
      <c r="A56">
        <v>157</v>
      </c>
      <c r="B56" t="s">
        <v>9</v>
      </c>
      <c r="C56" t="s">
        <v>9</v>
      </c>
      <c r="D56">
        <v>99.89</v>
      </c>
      <c r="E56">
        <v>0.11</v>
      </c>
      <c r="F56">
        <v>69.56</v>
      </c>
      <c r="G56">
        <v>69.56</v>
      </c>
      <c r="H56">
        <v>0.27</v>
      </c>
      <c r="I56">
        <v>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6" max="6" width="2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242</v>
      </c>
      <c r="B2" t="s">
        <v>9</v>
      </c>
      <c r="C2" t="s">
        <v>9</v>
      </c>
      <c r="D2">
        <v>99.87</v>
      </c>
      <c r="E2">
        <v>0.13</v>
      </c>
      <c r="F2">
        <v>7.91</v>
      </c>
      <c r="G2">
        <v>7.91</v>
      </c>
      <c r="H2">
        <v>2.76</v>
      </c>
      <c r="I2">
        <v>2.77</v>
      </c>
    </row>
    <row r="3" spans="1:9" x14ac:dyDescent="0.25">
      <c r="A3">
        <v>163</v>
      </c>
      <c r="B3" t="s">
        <v>9</v>
      </c>
      <c r="C3" t="s">
        <v>9</v>
      </c>
      <c r="D3">
        <v>99.87</v>
      </c>
      <c r="E3">
        <v>0.13</v>
      </c>
      <c r="F3">
        <v>15.67</v>
      </c>
      <c r="G3">
        <v>15.67</v>
      </c>
      <c r="H3">
        <v>1.97</v>
      </c>
      <c r="I3">
        <v>1.93</v>
      </c>
    </row>
    <row r="4" spans="1:9" x14ac:dyDescent="0.25">
      <c r="A4">
        <v>173</v>
      </c>
      <c r="B4" t="s">
        <v>9</v>
      </c>
      <c r="C4" t="s">
        <v>9</v>
      </c>
      <c r="D4">
        <v>99.87</v>
      </c>
      <c r="E4">
        <v>0.13</v>
      </c>
      <c r="F4">
        <v>19.100000000000001</v>
      </c>
      <c r="G4">
        <v>19.100000000000001</v>
      </c>
      <c r="H4">
        <v>1.86</v>
      </c>
      <c r="I4">
        <v>1.77</v>
      </c>
    </row>
    <row r="5" spans="1:9" x14ac:dyDescent="0.25">
      <c r="A5">
        <v>172</v>
      </c>
      <c r="B5" t="s">
        <v>9</v>
      </c>
      <c r="C5" t="s">
        <v>9</v>
      </c>
      <c r="D5">
        <v>99.87</v>
      </c>
      <c r="E5">
        <v>0.13</v>
      </c>
      <c r="F5">
        <v>19.29</v>
      </c>
      <c r="G5">
        <v>19.29</v>
      </c>
      <c r="H5">
        <v>1.79</v>
      </c>
      <c r="I5">
        <v>1.65</v>
      </c>
    </row>
    <row r="6" spans="1:9" x14ac:dyDescent="0.25">
      <c r="A6">
        <v>174</v>
      </c>
      <c r="B6" t="s">
        <v>9</v>
      </c>
      <c r="C6" t="s">
        <v>9</v>
      </c>
      <c r="D6">
        <v>99.87</v>
      </c>
      <c r="E6">
        <v>0.13</v>
      </c>
      <c r="F6">
        <v>19.559999999999999</v>
      </c>
      <c r="G6">
        <v>19.559999999999999</v>
      </c>
      <c r="H6">
        <v>1.8</v>
      </c>
      <c r="I6">
        <v>1.73</v>
      </c>
    </row>
    <row r="7" spans="1:9" x14ac:dyDescent="0.25">
      <c r="A7">
        <v>164</v>
      </c>
      <c r="B7" t="s">
        <v>9</v>
      </c>
      <c r="C7" t="s">
        <v>9</v>
      </c>
      <c r="D7">
        <v>99.87</v>
      </c>
      <c r="E7">
        <v>0.13</v>
      </c>
      <c r="F7">
        <v>20.03</v>
      </c>
      <c r="G7">
        <v>20.03</v>
      </c>
      <c r="H7">
        <v>1.62</v>
      </c>
      <c r="I7">
        <v>1.66</v>
      </c>
    </row>
    <row r="8" spans="1:9" x14ac:dyDescent="0.25">
      <c r="A8">
        <v>176</v>
      </c>
      <c r="B8" t="s">
        <v>9</v>
      </c>
      <c r="C8" t="s">
        <v>9</v>
      </c>
      <c r="D8">
        <v>99.87</v>
      </c>
      <c r="E8">
        <v>0.13</v>
      </c>
      <c r="F8">
        <v>20.22</v>
      </c>
      <c r="G8">
        <v>20.22</v>
      </c>
      <c r="H8">
        <v>1.63</v>
      </c>
      <c r="I8">
        <v>1.77</v>
      </c>
    </row>
    <row r="9" spans="1:9" x14ac:dyDescent="0.25">
      <c r="A9">
        <v>165</v>
      </c>
      <c r="B9" t="s">
        <v>9</v>
      </c>
      <c r="C9" t="s">
        <v>9</v>
      </c>
      <c r="D9">
        <v>99.87</v>
      </c>
      <c r="E9">
        <v>0.13</v>
      </c>
      <c r="F9">
        <v>20.45</v>
      </c>
      <c r="G9">
        <v>20.45</v>
      </c>
      <c r="H9">
        <v>1.57</v>
      </c>
      <c r="I9">
        <v>1.62</v>
      </c>
    </row>
    <row r="10" spans="1:9" x14ac:dyDescent="0.25">
      <c r="A10">
        <v>169</v>
      </c>
      <c r="B10" t="s">
        <v>9</v>
      </c>
      <c r="C10" t="s">
        <v>9</v>
      </c>
      <c r="D10">
        <v>99.87</v>
      </c>
      <c r="E10">
        <v>0.13</v>
      </c>
      <c r="F10">
        <v>20.55</v>
      </c>
      <c r="G10">
        <v>20.55</v>
      </c>
      <c r="H10">
        <v>1.58</v>
      </c>
      <c r="I10">
        <v>1.64</v>
      </c>
    </row>
    <row r="11" spans="1:9" x14ac:dyDescent="0.25">
      <c r="A11">
        <v>171</v>
      </c>
      <c r="B11" t="s">
        <v>9</v>
      </c>
      <c r="C11" t="s">
        <v>9</v>
      </c>
      <c r="D11">
        <v>99.87</v>
      </c>
      <c r="E11">
        <v>0.13</v>
      </c>
      <c r="F11">
        <v>22.46</v>
      </c>
      <c r="G11">
        <v>22.46</v>
      </c>
      <c r="H11">
        <v>1.52</v>
      </c>
      <c r="I11">
        <v>1.51</v>
      </c>
    </row>
    <row r="12" spans="1:9" x14ac:dyDescent="0.25">
      <c r="A12">
        <v>166</v>
      </c>
      <c r="B12" t="s">
        <v>9</v>
      </c>
      <c r="C12" t="s">
        <v>9</v>
      </c>
      <c r="D12">
        <v>99.87</v>
      </c>
      <c r="E12">
        <v>0.13</v>
      </c>
      <c r="F12">
        <v>23.04</v>
      </c>
      <c r="G12">
        <v>23.04</v>
      </c>
      <c r="H12">
        <v>1.46</v>
      </c>
      <c r="I12">
        <v>1.41</v>
      </c>
    </row>
    <row r="13" spans="1:9" x14ac:dyDescent="0.25">
      <c r="A13">
        <v>181</v>
      </c>
      <c r="B13" t="s">
        <v>9</v>
      </c>
      <c r="C13" t="s">
        <v>9</v>
      </c>
      <c r="D13">
        <v>99.87</v>
      </c>
      <c r="E13">
        <v>0.13</v>
      </c>
      <c r="F13">
        <v>23.81</v>
      </c>
      <c r="G13">
        <v>23.81</v>
      </c>
      <c r="H13">
        <v>1.35</v>
      </c>
      <c r="I13">
        <v>1.39</v>
      </c>
    </row>
    <row r="14" spans="1:9" x14ac:dyDescent="0.25">
      <c r="A14">
        <v>241</v>
      </c>
      <c r="B14" t="s">
        <v>9</v>
      </c>
      <c r="C14" t="s">
        <v>9</v>
      </c>
      <c r="D14">
        <v>99.87</v>
      </c>
      <c r="E14">
        <v>0.13</v>
      </c>
      <c r="F14">
        <v>24.92</v>
      </c>
      <c r="G14">
        <v>24.92</v>
      </c>
      <c r="H14">
        <v>1.29</v>
      </c>
      <c r="I14">
        <v>1.32</v>
      </c>
    </row>
    <row r="15" spans="1:9" x14ac:dyDescent="0.25">
      <c r="A15">
        <v>240</v>
      </c>
      <c r="B15" t="s">
        <v>9</v>
      </c>
      <c r="C15" t="s">
        <v>9</v>
      </c>
      <c r="D15">
        <v>99.87</v>
      </c>
      <c r="E15">
        <v>0.13</v>
      </c>
      <c r="F15">
        <v>25.28</v>
      </c>
      <c r="G15">
        <v>25.28</v>
      </c>
      <c r="H15">
        <v>1.29</v>
      </c>
      <c r="I15">
        <v>1.31</v>
      </c>
    </row>
    <row r="16" spans="1:9" x14ac:dyDescent="0.25">
      <c r="A16">
        <v>175</v>
      </c>
      <c r="B16" t="s">
        <v>9</v>
      </c>
      <c r="C16" t="s">
        <v>9</v>
      </c>
      <c r="D16">
        <v>99.87</v>
      </c>
      <c r="E16">
        <v>0.13</v>
      </c>
      <c r="F16">
        <v>25.53</v>
      </c>
      <c r="G16">
        <v>25.53</v>
      </c>
      <c r="H16">
        <v>1.32</v>
      </c>
      <c r="I16">
        <v>1.37</v>
      </c>
    </row>
    <row r="17" spans="1:9" x14ac:dyDescent="0.25">
      <c r="A17">
        <v>215</v>
      </c>
      <c r="B17" t="s">
        <v>9</v>
      </c>
      <c r="C17" t="s">
        <v>9</v>
      </c>
      <c r="D17">
        <v>99.87</v>
      </c>
      <c r="E17">
        <v>0.13</v>
      </c>
      <c r="F17">
        <v>26.64</v>
      </c>
      <c r="G17">
        <v>26.64</v>
      </c>
      <c r="H17">
        <v>1.17</v>
      </c>
      <c r="I17">
        <v>1.32</v>
      </c>
    </row>
    <row r="18" spans="1:9" x14ac:dyDescent="0.25">
      <c r="A18">
        <v>213</v>
      </c>
      <c r="B18" t="s">
        <v>9</v>
      </c>
      <c r="C18" t="s">
        <v>9</v>
      </c>
      <c r="D18">
        <v>99.87</v>
      </c>
      <c r="E18">
        <v>0.13</v>
      </c>
      <c r="F18">
        <v>27.37</v>
      </c>
      <c r="G18">
        <v>27.37</v>
      </c>
      <c r="H18">
        <v>1.27</v>
      </c>
      <c r="I18">
        <v>1.21</v>
      </c>
    </row>
    <row r="19" spans="1:9" x14ac:dyDescent="0.25">
      <c r="A19">
        <v>214</v>
      </c>
      <c r="B19" t="s">
        <v>9</v>
      </c>
      <c r="C19" t="s">
        <v>9</v>
      </c>
      <c r="D19">
        <v>99.87</v>
      </c>
      <c r="E19">
        <v>0.13</v>
      </c>
      <c r="F19">
        <v>28.01</v>
      </c>
      <c r="G19">
        <v>28.01</v>
      </c>
      <c r="H19">
        <v>1.1499999999999999</v>
      </c>
      <c r="I19">
        <v>1.22</v>
      </c>
    </row>
    <row r="20" spans="1:9" x14ac:dyDescent="0.25">
      <c r="A20">
        <v>167</v>
      </c>
      <c r="B20" t="s">
        <v>9</v>
      </c>
      <c r="C20" t="s">
        <v>9</v>
      </c>
      <c r="D20">
        <v>99.87</v>
      </c>
      <c r="E20">
        <v>0.13</v>
      </c>
      <c r="F20">
        <v>28.64</v>
      </c>
      <c r="G20">
        <v>28.64</v>
      </c>
      <c r="H20">
        <v>1.1100000000000001</v>
      </c>
      <c r="I20">
        <v>1.2</v>
      </c>
    </row>
    <row r="21" spans="1:9" x14ac:dyDescent="0.25">
      <c r="A21">
        <v>180</v>
      </c>
      <c r="B21" t="s">
        <v>9</v>
      </c>
      <c r="C21" t="s">
        <v>9</v>
      </c>
      <c r="D21">
        <v>99.87</v>
      </c>
      <c r="E21">
        <v>0.13</v>
      </c>
      <c r="F21">
        <v>34.299999999999997</v>
      </c>
      <c r="G21">
        <v>34.299999999999997</v>
      </c>
      <c r="H21">
        <v>1.1299999999999999</v>
      </c>
      <c r="I21">
        <v>1.02</v>
      </c>
    </row>
    <row r="22" spans="1:9" x14ac:dyDescent="0.25">
      <c r="A22">
        <v>182</v>
      </c>
      <c r="B22" t="s">
        <v>9</v>
      </c>
      <c r="C22" t="s">
        <v>9</v>
      </c>
      <c r="D22">
        <v>99.87</v>
      </c>
      <c r="E22">
        <v>0.13</v>
      </c>
      <c r="F22">
        <v>35.369999999999997</v>
      </c>
      <c r="G22">
        <v>35.369999999999997</v>
      </c>
      <c r="H22">
        <v>0.84</v>
      </c>
      <c r="I22">
        <v>1.03</v>
      </c>
    </row>
    <row r="23" spans="1:9" x14ac:dyDescent="0.25">
      <c r="A23">
        <v>219</v>
      </c>
      <c r="B23" t="s">
        <v>9</v>
      </c>
      <c r="C23" t="s">
        <v>9</v>
      </c>
      <c r="D23">
        <v>99.87</v>
      </c>
      <c r="E23">
        <v>0.13</v>
      </c>
      <c r="F23">
        <v>35.85</v>
      </c>
      <c r="G23">
        <v>35.85</v>
      </c>
      <c r="H23">
        <v>0.95</v>
      </c>
      <c r="I23">
        <v>0.89</v>
      </c>
    </row>
    <row r="24" spans="1:9" x14ac:dyDescent="0.25">
      <c r="A24">
        <v>232</v>
      </c>
      <c r="B24" t="s">
        <v>9</v>
      </c>
      <c r="C24" t="s">
        <v>9</v>
      </c>
      <c r="D24">
        <v>99.87</v>
      </c>
      <c r="E24">
        <v>0.13</v>
      </c>
      <c r="F24">
        <v>36.89</v>
      </c>
      <c r="G24">
        <v>36.89</v>
      </c>
      <c r="H24">
        <v>0.99</v>
      </c>
      <c r="I24">
        <v>0.93</v>
      </c>
    </row>
    <row r="25" spans="1:9" x14ac:dyDescent="0.25">
      <c r="A25">
        <v>279</v>
      </c>
      <c r="B25" t="s">
        <v>9</v>
      </c>
      <c r="C25" t="s">
        <v>9</v>
      </c>
      <c r="D25">
        <v>99.89</v>
      </c>
      <c r="E25">
        <v>0.11</v>
      </c>
      <c r="F25">
        <v>37.130000000000003</v>
      </c>
      <c r="G25">
        <v>37.130000000000003</v>
      </c>
      <c r="H25">
        <v>0.88</v>
      </c>
      <c r="I25">
        <v>0.89</v>
      </c>
    </row>
    <row r="26" spans="1:9" x14ac:dyDescent="0.25">
      <c r="A26">
        <v>246</v>
      </c>
      <c r="B26" t="s">
        <v>9</v>
      </c>
      <c r="C26" t="s">
        <v>9</v>
      </c>
      <c r="D26">
        <v>99.9</v>
      </c>
      <c r="E26">
        <v>0.1</v>
      </c>
      <c r="F26">
        <v>37.909999999999997</v>
      </c>
      <c r="G26">
        <v>37.909999999999997</v>
      </c>
      <c r="H26">
        <v>1.04</v>
      </c>
      <c r="I26">
        <v>0.89</v>
      </c>
    </row>
    <row r="27" spans="1:9" x14ac:dyDescent="0.25">
      <c r="A27">
        <v>278</v>
      </c>
      <c r="B27" t="s">
        <v>9</v>
      </c>
      <c r="C27" t="s">
        <v>9</v>
      </c>
      <c r="D27">
        <v>99.89</v>
      </c>
      <c r="E27">
        <v>0.11</v>
      </c>
      <c r="F27">
        <v>39.29</v>
      </c>
      <c r="G27">
        <v>39.29</v>
      </c>
      <c r="H27">
        <v>0.83</v>
      </c>
      <c r="I27">
        <v>0.86</v>
      </c>
    </row>
    <row r="28" spans="1:9" x14ac:dyDescent="0.25">
      <c r="A28">
        <v>233</v>
      </c>
      <c r="B28" t="s">
        <v>9</v>
      </c>
      <c r="C28" t="s">
        <v>9</v>
      </c>
      <c r="D28">
        <v>99.87</v>
      </c>
      <c r="E28">
        <v>0.13</v>
      </c>
      <c r="F28">
        <v>40.25</v>
      </c>
      <c r="G28">
        <v>40.25</v>
      </c>
      <c r="H28">
        <v>0.91</v>
      </c>
      <c r="I28">
        <v>0.84</v>
      </c>
    </row>
    <row r="29" spans="1:9" x14ac:dyDescent="0.25">
      <c r="A29">
        <v>277</v>
      </c>
      <c r="B29" t="s">
        <v>9</v>
      </c>
      <c r="C29" t="s">
        <v>9</v>
      </c>
      <c r="D29">
        <v>99.89</v>
      </c>
      <c r="E29">
        <v>0.11</v>
      </c>
      <c r="F29">
        <v>43.85</v>
      </c>
      <c r="G29">
        <v>43.85</v>
      </c>
      <c r="H29">
        <v>0.77</v>
      </c>
      <c r="I29">
        <v>0.7</v>
      </c>
    </row>
    <row r="30" spans="1:9" x14ac:dyDescent="0.25">
      <c r="A30">
        <v>269</v>
      </c>
      <c r="B30" t="s">
        <v>9</v>
      </c>
      <c r="C30" t="s">
        <v>9</v>
      </c>
      <c r="D30">
        <v>99.89</v>
      </c>
      <c r="E30">
        <v>0.11</v>
      </c>
      <c r="F30">
        <v>46.42</v>
      </c>
      <c r="G30">
        <v>46.42</v>
      </c>
      <c r="H30">
        <v>0.55000000000000004</v>
      </c>
      <c r="I30">
        <v>0.61</v>
      </c>
    </row>
    <row r="31" spans="1:9" x14ac:dyDescent="0.25">
      <c r="A31">
        <v>220</v>
      </c>
      <c r="B31" t="s">
        <v>9</v>
      </c>
      <c r="C31" t="s">
        <v>9</v>
      </c>
      <c r="D31">
        <v>99.87</v>
      </c>
      <c r="E31">
        <v>0.13</v>
      </c>
      <c r="F31">
        <v>46.73</v>
      </c>
      <c r="G31">
        <v>46.73</v>
      </c>
      <c r="H31">
        <v>0.44</v>
      </c>
      <c r="I31">
        <v>0.62</v>
      </c>
    </row>
    <row r="32" spans="1:9" x14ac:dyDescent="0.25">
      <c r="A32">
        <v>291</v>
      </c>
      <c r="B32" t="s">
        <v>9</v>
      </c>
      <c r="C32" t="s">
        <v>9</v>
      </c>
      <c r="D32">
        <v>99.89</v>
      </c>
      <c r="E32">
        <v>0.11</v>
      </c>
      <c r="F32">
        <v>47.49</v>
      </c>
      <c r="G32">
        <v>47.49</v>
      </c>
      <c r="H32">
        <v>0.57999999999999996</v>
      </c>
      <c r="I32">
        <v>0.57999999999999996</v>
      </c>
    </row>
    <row r="33" spans="1:9" x14ac:dyDescent="0.25">
      <c r="A33">
        <v>268</v>
      </c>
      <c r="B33" t="s">
        <v>9</v>
      </c>
      <c r="C33" t="s">
        <v>9</v>
      </c>
      <c r="D33">
        <v>99.89</v>
      </c>
      <c r="E33">
        <v>0.11</v>
      </c>
      <c r="F33">
        <v>48.63</v>
      </c>
      <c r="G33">
        <v>48.63</v>
      </c>
      <c r="H33">
        <v>0.56000000000000005</v>
      </c>
      <c r="I33">
        <v>0.56000000000000005</v>
      </c>
    </row>
    <row r="34" spans="1:9" x14ac:dyDescent="0.25">
      <c r="A34">
        <v>212</v>
      </c>
      <c r="B34" t="s">
        <v>9</v>
      </c>
      <c r="C34" t="s">
        <v>9</v>
      </c>
      <c r="D34">
        <v>99.87</v>
      </c>
      <c r="E34">
        <v>0.13</v>
      </c>
      <c r="F34">
        <v>49.43</v>
      </c>
      <c r="G34">
        <v>49.43</v>
      </c>
      <c r="H34">
        <v>0.54</v>
      </c>
      <c r="I34">
        <v>0.59</v>
      </c>
    </row>
    <row r="35" spans="1:9" x14ac:dyDescent="0.25">
      <c r="A35">
        <v>270</v>
      </c>
      <c r="B35" t="s">
        <v>9</v>
      </c>
      <c r="C35" t="s">
        <v>9</v>
      </c>
      <c r="D35">
        <v>99.89</v>
      </c>
      <c r="E35">
        <v>0.11</v>
      </c>
      <c r="F35">
        <v>49.93</v>
      </c>
      <c r="G35">
        <v>49.93</v>
      </c>
      <c r="H35">
        <v>0.38</v>
      </c>
      <c r="I35">
        <v>0.56000000000000005</v>
      </c>
    </row>
    <row r="36" spans="1:9" x14ac:dyDescent="0.25">
      <c r="A36">
        <v>290</v>
      </c>
      <c r="B36" t="s">
        <v>9</v>
      </c>
      <c r="C36" t="s">
        <v>9</v>
      </c>
      <c r="D36">
        <v>99.89</v>
      </c>
      <c r="E36">
        <v>0.11</v>
      </c>
      <c r="F36">
        <v>50.55</v>
      </c>
      <c r="G36">
        <v>50.55</v>
      </c>
      <c r="H36">
        <v>0.47</v>
      </c>
      <c r="I36">
        <v>0.49</v>
      </c>
    </row>
    <row r="37" spans="1:9" x14ac:dyDescent="0.25">
      <c r="A37">
        <v>281</v>
      </c>
      <c r="B37" t="s">
        <v>9</v>
      </c>
      <c r="C37" t="s">
        <v>9</v>
      </c>
      <c r="D37">
        <v>99.89</v>
      </c>
      <c r="E37">
        <v>0.11</v>
      </c>
      <c r="F37">
        <v>50.58</v>
      </c>
      <c r="G37">
        <v>50.58</v>
      </c>
      <c r="H37">
        <v>0.56000000000000005</v>
      </c>
      <c r="I37">
        <v>0.59</v>
      </c>
    </row>
    <row r="38" spans="1:9" x14ac:dyDescent="0.25">
      <c r="A38">
        <v>193</v>
      </c>
      <c r="B38" t="s">
        <v>9</v>
      </c>
      <c r="C38" t="s">
        <v>9</v>
      </c>
      <c r="D38">
        <v>99.87</v>
      </c>
      <c r="E38">
        <v>0.13</v>
      </c>
      <c r="F38">
        <v>50.72</v>
      </c>
      <c r="G38">
        <v>50.72</v>
      </c>
      <c r="H38">
        <v>1</v>
      </c>
      <c r="I38">
        <v>0.75</v>
      </c>
    </row>
    <row r="39" spans="1:9" x14ac:dyDescent="0.25">
      <c r="A39">
        <v>221</v>
      </c>
      <c r="B39" t="s">
        <v>9</v>
      </c>
      <c r="C39" t="s">
        <v>9</v>
      </c>
      <c r="D39">
        <v>99.87</v>
      </c>
      <c r="E39">
        <v>0.13</v>
      </c>
      <c r="F39">
        <v>50.96</v>
      </c>
      <c r="G39">
        <v>50.96</v>
      </c>
      <c r="H39">
        <v>0.33</v>
      </c>
      <c r="I39">
        <v>0.48</v>
      </c>
    </row>
    <row r="40" spans="1:9" x14ac:dyDescent="0.25">
      <c r="A40">
        <v>177</v>
      </c>
      <c r="B40" t="s">
        <v>9</v>
      </c>
      <c r="C40" t="s">
        <v>9</v>
      </c>
      <c r="D40">
        <v>99.87</v>
      </c>
      <c r="E40">
        <v>0.13</v>
      </c>
      <c r="F40">
        <v>51.85</v>
      </c>
      <c r="G40">
        <v>51.85</v>
      </c>
      <c r="H40">
        <v>0.68</v>
      </c>
      <c r="I40">
        <v>0.56999999999999995</v>
      </c>
    </row>
    <row r="41" spans="1:9" x14ac:dyDescent="0.25">
      <c r="A41">
        <v>275</v>
      </c>
      <c r="B41" t="s">
        <v>9</v>
      </c>
      <c r="C41" t="s">
        <v>9</v>
      </c>
      <c r="D41">
        <v>99.89</v>
      </c>
      <c r="E41">
        <v>0.11</v>
      </c>
      <c r="F41">
        <v>52.14</v>
      </c>
      <c r="G41">
        <v>52.14</v>
      </c>
      <c r="H41">
        <v>0.54</v>
      </c>
      <c r="I41">
        <v>0.51</v>
      </c>
    </row>
    <row r="42" spans="1:9" x14ac:dyDescent="0.25">
      <c r="A42">
        <v>276</v>
      </c>
      <c r="B42" t="s">
        <v>9</v>
      </c>
      <c r="C42" t="s">
        <v>9</v>
      </c>
      <c r="D42">
        <v>99.89</v>
      </c>
      <c r="E42">
        <v>0.11</v>
      </c>
      <c r="F42">
        <v>52.51</v>
      </c>
      <c r="G42">
        <v>52.51</v>
      </c>
      <c r="H42">
        <v>0.54</v>
      </c>
      <c r="I42">
        <v>0.49</v>
      </c>
    </row>
    <row r="43" spans="1:9" x14ac:dyDescent="0.25">
      <c r="A43">
        <v>274</v>
      </c>
      <c r="B43" t="s">
        <v>9</v>
      </c>
      <c r="C43" t="s">
        <v>9</v>
      </c>
      <c r="D43">
        <v>99.89</v>
      </c>
      <c r="E43">
        <v>0.11</v>
      </c>
      <c r="F43">
        <v>52.69</v>
      </c>
      <c r="G43">
        <v>52.69</v>
      </c>
      <c r="H43">
        <v>0.49</v>
      </c>
      <c r="I43">
        <v>0.47</v>
      </c>
    </row>
    <row r="44" spans="1:9" x14ac:dyDescent="0.25">
      <c r="A44">
        <v>236</v>
      </c>
      <c r="B44" t="s">
        <v>9</v>
      </c>
      <c r="C44" t="s">
        <v>9</v>
      </c>
      <c r="D44">
        <v>99.87</v>
      </c>
      <c r="E44">
        <v>0.13</v>
      </c>
      <c r="F44">
        <v>52.74</v>
      </c>
      <c r="G44">
        <v>52.74</v>
      </c>
      <c r="H44">
        <v>0.55000000000000004</v>
      </c>
      <c r="I44">
        <v>0.55000000000000004</v>
      </c>
    </row>
    <row r="45" spans="1:9" x14ac:dyDescent="0.25">
      <c r="A45">
        <v>216</v>
      </c>
      <c r="B45" t="s">
        <v>9</v>
      </c>
      <c r="C45" t="s">
        <v>9</v>
      </c>
      <c r="D45">
        <v>99.87</v>
      </c>
      <c r="E45">
        <v>0.13</v>
      </c>
      <c r="F45">
        <v>52.75</v>
      </c>
      <c r="G45">
        <v>52.75</v>
      </c>
      <c r="H45">
        <v>0.51</v>
      </c>
      <c r="I45">
        <v>0.53</v>
      </c>
    </row>
    <row r="46" spans="1:9" x14ac:dyDescent="0.25">
      <c r="A46">
        <v>286</v>
      </c>
      <c r="B46" t="s">
        <v>9</v>
      </c>
      <c r="C46" t="s">
        <v>9</v>
      </c>
      <c r="D46">
        <v>99.89</v>
      </c>
      <c r="E46">
        <v>0.11</v>
      </c>
      <c r="F46">
        <v>53.05</v>
      </c>
      <c r="G46">
        <v>53.05</v>
      </c>
      <c r="H46">
        <v>0.62</v>
      </c>
      <c r="I46">
        <v>0.49</v>
      </c>
    </row>
    <row r="47" spans="1:9" x14ac:dyDescent="0.25">
      <c r="A47">
        <v>203</v>
      </c>
      <c r="B47" t="s">
        <v>9</v>
      </c>
      <c r="C47" t="s">
        <v>9</v>
      </c>
      <c r="D47">
        <v>99.87</v>
      </c>
      <c r="E47">
        <v>0.13</v>
      </c>
      <c r="F47">
        <v>53.27</v>
      </c>
      <c r="G47">
        <v>53.27</v>
      </c>
      <c r="H47">
        <v>0.66</v>
      </c>
      <c r="I47">
        <v>0.57999999999999996</v>
      </c>
    </row>
    <row r="48" spans="1:9" x14ac:dyDescent="0.25">
      <c r="A48">
        <v>217</v>
      </c>
      <c r="B48" t="s">
        <v>9</v>
      </c>
      <c r="C48" t="s">
        <v>9</v>
      </c>
      <c r="D48">
        <v>99.87</v>
      </c>
      <c r="E48">
        <v>0.13</v>
      </c>
      <c r="F48">
        <v>53.54</v>
      </c>
      <c r="G48">
        <v>53.54</v>
      </c>
      <c r="H48">
        <v>0.48</v>
      </c>
      <c r="I48">
        <v>0.46</v>
      </c>
    </row>
    <row r="49" spans="1:9" x14ac:dyDescent="0.25">
      <c r="A49">
        <v>218</v>
      </c>
      <c r="B49" t="s">
        <v>9</v>
      </c>
      <c r="C49" t="s">
        <v>9</v>
      </c>
      <c r="D49">
        <v>99.87</v>
      </c>
      <c r="E49">
        <v>0.13</v>
      </c>
      <c r="F49">
        <v>53.6</v>
      </c>
      <c r="G49">
        <v>53.6</v>
      </c>
      <c r="H49">
        <v>0.54</v>
      </c>
      <c r="I49">
        <v>0.49</v>
      </c>
    </row>
    <row r="50" spans="1:9" x14ac:dyDescent="0.25">
      <c r="A50">
        <v>301</v>
      </c>
      <c r="B50" t="s">
        <v>9</v>
      </c>
      <c r="C50" t="s">
        <v>9</v>
      </c>
      <c r="D50">
        <v>99.89</v>
      </c>
      <c r="E50">
        <v>0.11</v>
      </c>
      <c r="F50">
        <v>53.71</v>
      </c>
      <c r="G50">
        <v>53.71</v>
      </c>
      <c r="H50">
        <v>0.59</v>
      </c>
      <c r="I50">
        <v>0.52</v>
      </c>
    </row>
    <row r="51" spans="1:9" x14ac:dyDescent="0.25">
      <c r="A51">
        <v>283</v>
      </c>
      <c r="B51" t="s">
        <v>9</v>
      </c>
      <c r="C51" t="s">
        <v>9</v>
      </c>
      <c r="D51">
        <v>99.89</v>
      </c>
      <c r="E51">
        <v>0.11</v>
      </c>
      <c r="F51">
        <v>53.72</v>
      </c>
      <c r="G51">
        <v>53.72</v>
      </c>
      <c r="H51">
        <v>0.6</v>
      </c>
      <c r="I51">
        <v>0.59</v>
      </c>
    </row>
    <row r="52" spans="1:9" x14ac:dyDescent="0.25">
      <c r="A52">
        <v>289</v>
      </c>
      <c r="B52" t="s">
        <v>9</v>
      </c>
      <c r="C52" t="s">
        <v>9</v>
      </c>
      <c r="D52">
        <v>99.89</v>
      </c>
      <c r="E52">
        <v>0.11</v>
      </c>
      <c r="F52">
        <v>54.46</v>
      </c>
      <c r="G52">
        <v>54.46</v>
      </c>
      <c r="H52">
        <v>0.49</v>
      </c>
      <c r="I52">
        <v>0.42</v>
      </c>
    </row>
    <row r="53" spans="1:9" x14ac:dyDescent="0.25">
      <c r="A53">
        <v>211</v>
      </c>
      <c r="B53" t="s">
        <v>9</v>
      </c>
      <c r="C53" t="s">
        <v>9</v>
      </c>
      <c r="D53">
        <v>99.87</v>
      </c>
      <c r="E53">
        <v>0.13</v>
      </c>
      <c r="F53">
        <v>54.74</v>
      </c>
      <c r="G53">
        <v>54.74</v>
      </c>
      <c r="H53">
        <v>0.43</v>
      </c>
      <c r="I53">
        <v>0.43</v>
      </c>
    </row>
    <row r="54" spans="1:9" x14ac:dyDescent="0.25">
      <c r="A54">
        <v>288</v>
      </c>
      <c r="B54" t="s">
        <v>9</v>
      </c>
      <c r="C54" t="s">
        <v>9</v>
      </c>
      <c r="D54">
        <v>99.89</v>
      </c>
      <c r="E54">
        <v>0.11</v>
      </c>
      <c r="F54">
        <v>55.3</v>
      </c>
      <c r="G54">
        <v>55.3</v>
      </c>
      <c r="H54">
        <v>0.44</v>
      </c>
      <c r="I54">
        <v>0.41</v>
      </c>
    </row>
    <row r="55" spans="1:9" x14ac:dyDescent="0.25">
      <c r="A55">
        <v>293</v>
      </c>
      <c r="B55" t="s">
        <v>9</v>
      </c>
      <c r="C55" t="s">
        <v>9</v>
      </c>
      <c r="D55">
        <v>99.89</v>
      </c>
      <c r="E55">
        <v>0.11</v>
      </c>
      <c r="F55">
        <v>55.79</v>
      </c>
      <c r="G55">
        <v>55.79</v>
      </c>
      <c r="H55">
        <v>0.38</v>
      </c>
      <c r="I55">
        <v>0.43</v>
      </c>
    </row>
    <row r="56" spans="1:9" x14ac:dyDescent="0.25">
      <c r="A56">
        <v>237</v>
      </c>
      <c r="B56" t="s">
        <v>9</v>
      </c>
      <c r="C56" t="s">
        <v>9</v>
      </c>
      <c r="D56">
        <v>99.87</v>
      </c>
      <c r="E56">
        <v>0.13</v>
      </c>
      <c r="F56">
        <v>55.89</v>
      </c>
      <c r="G56">
        <v>55.89</v>
      </c>
      <c r="H56">
        <v>0.57999999999999996</v>
      </c>
      <c r="I56">
        <v>0.53</v>
      </c>
    </row>
    <row r="57" spans="1:9" x14ac:dyDescent="0.25">
      <c r="A57">
        <v>292</v>
      </c>
      <c r="B57" t="s">
        <v>9</v>
      </c>
      <c r="C57" t="s">
        <v>9</v>
      </c>
      <c r="D57">
        <v>99.89</v>
      </c>
      <c r="E57">
        <v>0.11</v>
      </c>
      <c r="F57">
        <v>56.73</v>
      </c>
      <c r="G57">
        <v>56.73</v>
      </c>
      <c r="H57">
        <v>0.35</v>
      </c>
      <c r="I57">
        <v>0.4</v>
      </c>
    </row>
    <row r="58" spans="1:9" x14ac:dyDescent="0.25">
      <c r="A58">
        <v>294</v>
      </c>
      <c r="B58" t="s">
        <v>9</v>
      </c>
      <c r="C58" t="s">
        <v>9</v>
      </c>
      <c r="D58">
        <v>99.89</v>
      </c>
      <c r="E58">
        <v>0.11</v>
      </c>
      <c r="F58">
        <v>57.54</v>
      </c>
      <c r="G58">
        <v>57.54</v>
      </c>
      <c r="H58">
        <v>0.4</v>
      </c>
      <c r="I58">
        <v>0.37</v>
      </c>
    </row>
    <row r="59" spans="1:9" x14ac:dyDescent="0.25">
      <c r="A59">
        <v>297</v>
      </c>
      <c r="B59" t="s">
        <v>9</v>
      </c>
      <c r="C59" t="s">
        <v>9</v>
      </c>
      <c r="D59">
        <v>99.89</v>
      </c>
      <c r="E59">
        <v>0.11</v>
      </c>
      <c r="F59">
        <v>57.76</v>
      </c>
      <c r="G59">
        <v>57.76</v>
      </c>
      <c r="H59">
        <v>0.34</v>
      </c>
      <c r="I59">
        <v>0.39</v>
      </c>
    </row>
    <row r="60" spans="1:9" x14ac:dyDescent="0.25">
      <c r="A60">
        <v>287</v>
      </c>
      <c r="B60" t="s">
        <v>9</v>
      </c>
      <c r="C60" t="s">
        <v>9</v>
      </c>
      <c r="D60">
        <v>99.89</v>
      </c>
      <c r="E60">
        <v>0.11</v>
      </c>
      <c r="F60">
        <v>57.78</v>
      </c>
      <c r="G60">
        <v>57.78</v>
      </c>
      <c r="H60">
        <v>0.41</v>
      </c>
      <c r="I60">
        <v>0.4</v>
      </c>
    </row>
    <row r="61" spans="1:9" x14ac:dyDescent="0.25">
      <c r="A61">
        <v>284</v>
      </c>
      <c r="B61" t="s">
        <v>9</v>
      </c>
      <c r="C61" t="s">
        <v>9</v>
      </c>
      <c r="D61">
        <v>99.89</v>
      </c>
      <c r="E61">
        <v>0.11</v>
      </c>
      <c r="F61">
        <v>59.8</v>
      </c>
      <c r="G61">
        <v>59.8</v>
      </c>
      <c r="H61">
        <v>0.4</v>
      </c>
      <c r="I61">
        <v>0.41</v>
      </c>
    </row>
    <row r="62" spans="1:9" x14ac:dyDescent="0.25">
      <c r="A62">
        <v>194</v>
      </c>
      <c r="B62" t="s">
        <v>9</v>
      </c>
      <c r="C62" t="s">
        <v>9</v>
      </c>
      <c r="D62">
        <v>99.87</v>
      </c>
      <c r="E62">
        <v>0.13</v>
      </c>
      <c r="F62">
        <v>60.88</v>
      </c>
      <c r="G62">
        <v>60.88</v>
      </c>
      <c r="H62">
        <v>0.59</v>
      </c>
      <c r="I62">
        <v>0.43</v>
      </c>
    </row>
    <row r="63" spans="1:9" x14ac:dyDescent="0.25">
      <c r="A63">
        <v>247</v>
      </c>
      <c r="B63" t="s">
        <v>9</v>
      </c>
      <c r="C63" t="s">
        <v>9</v>
      </c>
      <c r="D63">
        <v>99.9</v>
      </c>
      <c r="E63">
        <v>0.1</v>
      </c>
      <c r="F63">
        <v>61.37</v>
      </c>
      <c r="G63">
        <v>61.37</v>
      </c>
      <c r="H63">
        <v>0.34</v>
      </c>
      <c r="I63">
        <v>0.36</v>
      </c>
    </row>
    <row r="64" spans="1:9" x14ac:dyDescent="0.25">
      <c r="A64">
        <v>228</v>
      </c>
      <c r="B64" t="s">
        <v>9</v>
      </c>
      <c r="C64" t="s">
        <v>9</v>
      </c>
      <c r="D64">
        <v>99.87</v>
      </c>
      <c r="E64">
        <v>0.13</v>
      </c>
      <c r="F64">
        <v>61.42</v>
      </c>
      <c r="G64">
        <v>61.42</v>
      </c>
      <c r="H64">
        <v>0.24</v>
      </c>
      <c r="I64">
        <v>0.31</v>
      </c>
    </row>
    <row r="65" spans="1:9" x14ac:dyDescent="0.25">
      <c r="A65">
        <v>248</v>
      </c>
      <c r="B65" t="s">
        <v>9</v>
      </c>
      <c r="C65" t="s">
        <v>9</v>
      </c>
      <c r="D65">
        <v>99.9</v>
      </c>
      <c r="E65">
        <v>0.1</v>
      </c>
      <c r="F65">
        <v>61.67</v>
      </c>
      <c r="G65">
        <v>61.67</v>
      </c>
      <c r="H65">
        <v>0.31</v>
      </c>
      <c r="I65">
        <v>0.34</v>
      </c>
    </row>
    <row r="66" spans="1:9" x14ac:dyDescent="0.25">
      <c r="A66">
        <v>282</v>
      </c>
      <c r="B66" t="s">
        <v>9</v>
      </c>
      <c r="C66" t="s">
        <v>9</v>
      </c>
      <c r="D66">
        <v>99.89</v>
      </c>
      <c r="E66">
        <v>0.11</v>
      </c>
      <c r="F66">
        <v>62.35</v>
      </c>
      <c r="G66">
        <v>62.35</v>
      </c>
      <c r="H66">
        <v>0.25</v>
      </c>
      <c r="I66">
        <v>0.32</v>
      </c>
    </row>
    <row r="67" spans="1:9" x14ac:dyDescent="0.25">
      <c r="A67">
        <v>296</v>
      </c>
      <c r="B67" t="s">
        <v>9</v>
      </c>
      <c r="C67" t="s">
        <v>9</v>
      </c>
      <c r="D67">
        <v>99.89</v>
      </c>
      <c r="E67">
        <v>0.11</v>
      </c>
      <c r="F67">
        <v>62.68</v>
      </c>
      <c r="G67">
        <v>62.68</v>
      </c>
      <c r="H67">
        <v>0.31</v>
      </c>
      <c r="I67">
        <v>0.3</v>
      </c>
    </row>
    <row r="68" spans="1:9" x14ac:dyDescent="0.25">
      <c r="A68">
        <v>205</v>
      </c>
      <c r="B68" t="s">
        <v>9</v>
      </c>
      <c r="C68" t="s">
        <v>9</v>
      </c>
      <c r="D68">
        <v>99.87</v>
      </c>
      <c r="E68">
        <v>0.13</v>
      </c>
      <c r="F68">
        <v>64.38</v>
      </c>
      <c r="G68">
        <v>64.38</v>
      </c>
      <c r="H68">
        <v>0.39</v>
      </c>
      <c r="I68">
        <v>0.38</v>
      </c>
    </row>
    <row r="69" spans="1:9" x14ac:dyDescent="0.25">
      <c r="A69">
        <v>198</v>
      </c>
      <c r="B69" t="s">
        <v>9</v>
      </c>
      <c r="C69" t="s">
        <v>9</v>
      </c>
      <c r="D69">
        <v>99.87</v>
      </c>
      <c r="E69">
        <v>0.13</v>
      </c>
      <c r="F69">
        <v>64.72</v>
      </c>
      <c r="G69">
        <v>64.72</v>
      </c>
      <c r="H69">
        <v>0.36</v>
      </c>
      <c r="I69">
        <v>0.33</v>
      </c>
    </row>
    <row r="70" spans="1:9" x14ac:dyDescent="0.25">
      <c r="A70">
        <v>280</v>
      </c>
      <c r="B70" t="s">
        <v>9</v>
      </c>
      <c r="C70" t="s">
        <v>9</v>
      </c>
      <c r="D70">
        <v>99.89</v>
      </c>
      <c r="E70">
        <v>0.11</v>
      </c>
      <c r="F70">
        <v>65.02</v>
      </c>
      <c r="G70">
        <v>65.02</v>
      </c>
      <c r="H70">
        <v>0.18</v>
      </c>
      <c r="I70">
        <v>0.28000000000000003</v>
      </c>
    </row>
    <row r="71" spans="1:9" x14ac:dyDescent="0.25">
      <c r="A71">
        <v>197</v>
      </c>
      <c r="B71" t="s">
        <v>9</v>
      </c>
      <c r="C71" t="s">
        <v>9</v>
      </c>
      <c r="D71">
        <v>99.87</v>
      </c>
      <c r="E71">
        <v>0.13</v>
      </c>
      <c r="F71">
        <v>65.31</v>
      </c>
      <c r="G71">
        <v>65.31</v>
      </c>
      <c r="H71">
        <v>0.38</v>
      </c>
      <c r="I71">
        <v>0.33</v>
      </c>
    </row>
    <row r="72" spans="1:9" x14ac:dyDescent="0.25">
      <c r="A72">
        <v>206</v>
      </c>
      <c r="B72" t="s">
        <v>9</v>
      </c>
      <c r="C72" t="s">
        <v>9</v>
      </c>
      <c r="D72">
        <v>99.87</v>
      </c>
      <c r="E72">
        <v>0.13</v>
      </c>
      <c r="F72">
        <v>65.44</v>
      </c>
      <c r="G72">
        <v>65.44</v>
      </c>
      <c r="H72">
        <v>0.28999999999999998</v>
      </c>
      <c r="I72">
        <v>0.28999999999999998</v>
      </c>
    </row>
    <row r="73" spans="1:9" x14ac:dyDescent="0.25">
      <c r="A73">
        <v>243</v>
      </c>
      <c r="B73" t="s">
        <v>9</v>
      </c>
      <c r="C73" t="s">
        <v>9</v>
      </c>
      <c r="D73">
        <v>99.9</v>
      </c>
      <c r="E73">
        <v>0.1</v>
      </c>
      <c r="F73">
        <v>65.989999999999995</v>
      </c>
      <c r="G73">
        <v>65.989999999999995</v>
      </c>
      <c r="H73">
        <v>0.25</v>
      </c>
      <c r="I73">
        <v>0.27</v>
      </c>
    </row>
    <row r="74" spans="1:9" x14ac:dyDescent="0.25">
      <c r="A74">
        <v>204</v>
      </c>
      <c r="B74" t="s">
        <v>9</v>
      </c>
      <c r="C74" t="s">
        <v>9</v>
      </c>
      <c r="D74">
        <v>99.87</v>
      </c>
      <c r="E74">
        <v>0.13</v>
      </c>
      <c r="F74">
        <v>66.23</v>
      </c>
      <c r="G74">
        <v>66.23</v>
      </c>
      <c r="H74">
        <v>0.38</v>
      </c>
      <c r="I74">
        <v>0.33</v>
      </c>
    </row>
    <row r="75" spans="1:9" x14ac:dyDescent="0.25">
      <c r="A75">
        <v>249</v>
      </c>
      <c r="B75" t="s">
        <v>9</v>
      </c>
      <c r="C75" t="s">
        <v>9</v>
      </c>
      <c r="D75">
        <v>99.9</v>
      </c>
      <c r="E75">
        <v>0.1</v>
      </c>
      <c r="F75">
        <v>66.349999999999994</v>
      </c>
      <c r="G75">
        <v>66.349999999999994</v>
      </c>
      <c r="H75">
        <v>0.2</v>
      </c>
      <c r="I75">
        <v>0.24</v>
      </c>
    </row>
    <row r="76" spans="1:9" x14ac:dyDescent="0.25">
      <c r="A76">
        <v>235</v>
      </c>
      <c r="B76" t="s">
        <v>9</v>
      </c>
      <c r="C76" t="s">
        <v>9</v>
      </c>
      <c r="D76">
        <v>99.87</v>
      </c>
      <c r="E76">
        <v>0.13</v>
      </c>
      <c r="F76">
        <v>67.31</v>
      </c>
      <c r="G76">
        <v>67.31</v>
      </c>
      <c r="H76">
        <v>0.25</v>
      </c>
      <c r="I76">
        <v>0.24</v>
      </c>
    </row>
    <row r="77" spans="1:9" x14ac:dyDescent="0.25">
      <c r="A77">
        <v>209</v>
      </c>
      <c r="B77" t="s">
        <v>9</v>
      </c>
      <c r="C77" t="s">
        <v>9</v>
      </c>
      <c r="D77">
        <v>99.87</v>
      </c>
      <c r="E77">
        <v>0.13</v>
      </c>
      <c r="F77">
        <v>67.44</v>
      </c>
      <c r="G77">
        <v>67.44</v>
      </c>
      <c r="H77">
        <v>0.18</v>
      </c>
      <c r="I77">
        <v>0.21</v>
      </c>
    </row>
    <row r="78" spans="1:9" x14ac:dyDescent="0.25">
      <c r="A78">
        <v>298</v>
      </c>
      <c r="B78" t="s">
        <v>9</v>
      </c>
      <c r="C78" t="s">
        <v>9</v>
      </c>
      <c r="D78">
        <v>99.89</v>
      </c>
      <c r="E78">
        <v>0.11</v>
      </c>
      <c r="F78">
        <v>67.52</v>
      </c>
      <c r="G78">
        <v>67.52</v>
      </c>
      <c r="H78">
        <v>0.1</v>
      </c>
      <c r="I78">
        <v>0.22</v>
      </c>
    </row>
    <row r="79" spans="1:9" x14ac:dyDescent="0.25">
      <c r="A79">
        <v>195</v>
      </c>
      <c r="B79" t="s">
        <v>9</v>
      </c>
      <c r="C79" t="s">
        <v>9</v>
      </c>
      <c r="D79">
        <v>99.87</v>
      </c>
      <c r="E79">
        <v>0.13</v>
      </c>
      <c r="F79">
        <v>68.08</v>
      </c>
      <c r="G79">
        <v>68.08</v>
      </c>
      <c r="H79">
        <v>0.35</v>
      </c>
      <c r="I79">
        <v>0.27</v>
      </c>
    </row>
    <row r="80" spans="1:9" x14ac:dyDescent="0.25">
      <c r="A80">
        <v>234</v>
      </c>
      <c r="B80" t="s">
        <v>9</v>
      </c>
      <c r="C80" t="s">
        <v>9</v>
      </c>
      <c r="D80">
        <v>99.87</v>
      </c>
      <c r="E80">
        <v>0.13</v>
      </c>
      <c r="F80">
        <v>69.5</v>
      </c>
      <c r="G80">
        <v>69.5</v>
      </c>
      <c r="H80">
        <v>0.1</v>
      </c>
      <c r="I80">
        <v>0.2</v>
      </c>
    </row>
    <row r="81" spans="1:9" x14ac:dyDescent="0.25">
      <c r="A81">
        <v>210</v>
      </c>
      <c r="B81" t="s">
        <v>9</v>
      </c>
      <c r="C81" t="s">
        <v>9</v>
      </c>
      <c r="D81">
        <v>99.87</v>
      </c>
      <c r="E81">
        <v>0.13</v>
      </c>
      <c r="F81">
        <v>70.98</v>
      </c>
      <c r="G81">
        <v>70.98</v>
      </c>
      <c r="H81">
        <v>0.17</v>
      </c>
      <c r="I81">
        <v>0.2</v>
      </c>
    </row>
    <row r="82" spans="1:9" x14ac:dyDescent="0.25">
      <c r="A82">
        <v>303</v>
      </c>
      <c r="B82" t="s">
        <v>9</v>
      </c>
      <c r="C82" t="s">
        <v>9</v>
      </c>
      <c r="D82">
        <v>99.89</v>
      </c>
      <c r="E82">
        <v>0.11</v>
      </c>
      <c r="F82">
        <v>72.75</v>
      </c>
      <c r="G82">
        <v>72.75</v>
      </c>
      <c r="H82">
        <v>0.08</v>
      </c>
      <c r="I82">
        <v>0.14000000000000001</v>
      </c>
    </row>
    <row r="83" spans="1:9" x14ac:dyDescent="0.25">
      <c r="A83">
        <v>239</v>
      </c>
      <c r="B83" t="s">
        <v>9</v>
      </c>
      <c r="C83" t="s">
        <v>9</v>
      </c>
      <c r="D83">
        <v>99.87</v>
      </c>
      <c r="E83">
        <v>0.13</v>
      </c>
      <c r="F83">
        <v>73.95</v>
      </c>
      <c r="G83">
        <v>73.95</v>
      </c>
      <c r="H83">
        <v>0.14000000000000001</v>
      </c>
      <c r="I83">
        <v>0.17</v>
      </c>
    </row>
    <row r="84" spans="1:9" x14ac:dyDescent="0.25">
      <c r="A84">
        <v>245</v>
      </c>
      <c r="B84" t="s">
        <v>9</v>
      </c>
      <c r="C84" t="s">
        <v>9</v>
      </c>
      <c r="D84">
        <v>99.9</v>
      </c>
      <c r="E84">
        <v>0.1</v>
      </c>
      <c r="F84">
        <v>74.900000000000006</v>
      </c>
      <c r="G84">
        <v>74.900000000000006</v>
      </c>
      <c r="H84">
        <v>0.14000000000000001</v>
      </c>
      <c r="I84">
        <v>0.16</v>
      </c>
    </row>
    <row r="85" spans="1:9" x14ac:dyDescent="0.25">
      <c r="A85">
        <v>304</v>
      </c>
      <c r="B85" t="s">
        <v>9</v>
      </c>
      <c r="C85" t="s">
        <v>9</v>
      </c>
      <c r="D85">
        <v>99.89</v>
      </c>
      <c r="E85">
        <v>0.11</v>
      </c>
      <c r="F85">
        <v>75.239999999999995</v>
      </c>
      <c r="G85">
        <v>75.239999999999995</v>
      </c>
      <c r="H85">
        <v>0.12</v>
      </c>
      <c r="I85">
        <v>0.11</v>
      </c>
    </row>
    <row r="86" spans="1:9" x14ac:dyDescent="0.25">
      <c r="A86">
        <v>196</v>
      </c>
      <c r="B86" t="s">
        <v>9</v>
      </c>
      <c r="C86" t="s">
        <v>9</v>
      </c>
      <c r="D86">
        <v>99.87</v>
      </c>
      <c r="E86">
        <v>0.13</v>
      </c>
      <c r="F86">
        <v>75.290000000000006</v>
      </c>
      <c r="G86">
        <v>75.290000000000006</v>
      </c>
      <c r="H86">
        <v>0.05</v>
      </c>
      <c r="I86">
        <v>0.08</v>
      </c>
    </row>
    <row r="87" spans="1:9" x14ac:dyDescent="0.25">
      <c r="A87">
        <v>208</v>
      </c>
      <c r="B87" t="s">
        <v>9</v>
      </c>
      <c r="C87" t="s">
        <v>9</v>
      </c>
      <c r="D87">
        <v>99.87</v>
      </c>
      <c r="E87">
        <v>0.13</v>
      </c>
      <c r="F87">
        <v>75.989999999999995</v>
      </c>
      <c r="G87">
        <v>75.989999999999995</v>
      </c>
      <c r="H87">
        <v>0.12</v>
      </c>
      <c r="I87">
        <v>0.11</v>
      </c>
    </row>
    <row r="88" spans="1:9" x14ac:dyDescent="0.25">
      <c r="A88">
        <v>302</v>
      </c>
      <c r="B88" t="s">
        <v>9</v>
      </c>
      <c r="C88" t="s">
        <v>9</v>
      </c>
      <c r="D88">
        <v>99.89</v>
      </c>
      <c r="E88">
        <v>0.11</v>
      </c>
      <c r="F88">
        <v>76.16</v>
      </c>
      <c r="G88">
        <v>76.16</v>
      </c>
      <c r="H88">
        <v>0.1</v>
      </c>
      <c r="I88">
        <v>0.14000000000000001</v>
      </c>
    </row>
    <row r="89" spans="1:9" x14ac:dyDescent="0.25">
      <c r="A89">
        <v>299</v>
      </c>
      <c r="B89" t="s">
        <v>9</v>
      </c>
      <c r="C89" t="s">
        <v>9</v>
      </c>
      <c r="D89">
        <v>99.89</v>
      </c>
      <c r="E89">
        <v>0.11</v>
      </c>
      <c r="F89">
        <v>76.62</v>
      </c>
      <c r="G89">
        <v>76.62</v>
      </c>
      <c r="H89">
        <v>0.06</v>
      </c>
      <c r="I89">
        <v>0.12</v>
      </c>
    </row>
    <row r="90" spans="1:9" x14ac:dyDescent="0.25">
      <c r="A90">
        <v>300</v>
      </c>
      <c r="B90" t="s">
        <v>9</v>
      </c>
      <c r="C90" t="s">
        <v>9</v>
      </c>
      <c r="D90">
        <v>99.89</v>
      </c>
      <c r="E90">
        <v>0.11</v>
      </c>
      <c r="F90">
        <v>76.819999999999993</v>
      </c>
      <c r="G90">
        <v>76.819999999999993</v>
      </c>
      <c r="H90">
        <v>0.05</v>
      </c>
      <c r="I90">
        <v>0.1</v>
      </c>
    </row>
    <row r="91" spans="1:9" x14ac:dyDescent="0.25">
      <c r="A91">
        <v>285</v>
      </c>
      <c r="B91" t="s">
        <v>9</v>
      </c>
      <c r="C91" t="s">
        <v>9</v>
      </c>
      <c r="D91">
        <v>99.89</v>
      </c>
      <c r="E91">
        <v>0.11</v>
      </c>
      <c r="F91">
        <v>76.95</v>
      </c>
      <c r="G91">
        <v>76.95</v>
      </c>
      <c r="H91">
        <v>0.03</v>
      </c>
      <c r="I91">
        <v>0.1</v>
      </c>
    </row>
    <row r="92" spans="1:9" x14ac:dyDescent="0.25">
      <c r="A92">
        <v>224</v>
      </c>
      <c r="B92" t="s">
        <v>9</v>
      </c>
      <c r="C92" t="s">
        <v>9</v>
      </c>
      <c r="D92">
        <v>99.87</v>
      </c>
      <c r="E92">
        <v>0.13</v>
      </c>
      <c r="F92">
        <v>77.819999999999993</v>
      </c>
      <c r="G92">
        <v>77.819999999999993</v>
      </c>
      <c r="H92">
        <v>0.09</v>
      </c>
      <c r="I92">
        <v>0.14000000000000001</v>
      </c>
    </row>
    <row r="93" spans="1:9" x14ac:dyDescent="0.25">
      <c r="A93">
        <v>265</v>
      </c>
      <c r="B93" t="s">
        <v>9</v>
      </c>
      <c r="C93" t="s">
        <v>9</v>
      </c>
      <c r="D93">
        <v>99.89</v>
      </c>
      <c r="E93">
        <v>0.11</v>
      </c>
      <c r="F93">
        <v>78.989999999999995</v>
      </c>
      <c r="G93">
        <v>78.989999999999995</v>
      </c>
      <c r="H93">
        <v>0.09</v>
      </c>
      <c r="I93">
        <v>0.17</v>
      </c>
    </row>
    <row r="94" spans="1:9" x14ac:dyDescent="0.25">
      <c r="A94">
        <v>238</v>
      </c>
      <c r="B94" t="s">
        <v>9</v>
      </c>
      <c r="C94" t="s">
        <v>9</v>
      </c>
      <c r="D94">
        <v>99.87</v>
      </c>
      <c r="E94">
        <v>0.13</v>
      </c>
      <c r="F94">
        <v>79.28</v>
      </c>
      <c r="G94">
        <v>79.28</v>
      </c>
      <c r="H94">
        <v>0</v>
      </c>
      <c r="I94">
        <v>0.03</v>
      </c>
    </row>
    <row r="95" spans="1:9" x14ac:dyDescent="0.25">
      <c r="A95">
        <v>260</v>
      </c>
      <c r="B95" t="s">
        <v>9</v>
      </c>
      <c r="C95" t="s">
        <v>9</v>
      </c>
      <c r="D95">
        <v>99.89</v>
      </c>
      <c r="E95">
        <v>0.11</v>
      </c>
      <c r="F95">
        <v>80.16</v>
      </c>
      <c r="G95">
        <v>80.16</v>
      </c>
      <c r="H95">
        <v>0.1</v>
      </c>
      <c r="I95">
        <v>0.13</v>
      </c>
    </row>
    <row r="96" spans="1:9" x14ac:dyDescent="0.25">
      <c r="A96">
        <v>267</v>
      </c>
      <c r="B96" t="s">
        <v>9</v>
      </c>
      <c r="C96" t="s">
        <v>9</v>
      </c>
      <c r="D96">
        <v>99.89</v>
      </c>
      <c r="E96">
        <v>0.11</v>
      </c>
      <c r="F96">
        <v>81.98</v>
      </c>
      <c r="G96">
        <v>81.98</v>
      </c>
      <c r="H96">
        <v>0</v>
      </c>
      <c r="I96">
        <v>0.06</v>
      </c>
    </row>
    <row r="97" spans="1:9" x14ac:dyDescent="0.25">
      <c r="A97">
        <v>266</v>
      </c>
      <c r="B97" t="s">
        <v>9</v>
      </c>
      <c r="C97" t="s">
        <v>9</v>
      </c>
      <c r="D97">
        <v>99.89</v>
      </c>
      <c r="E97">
        <v>0.11</v>
      </c>
      <c r="F97">
        <v>82.14</v>
      </c>
      <c r="G97">
        <v>82.14</v>
      </c>
      <c r="H97">
        <v>0.04</v>
      </c>
      <c r="I97">
        <v>0.06</v>
      </c>
    </row>
    <row r="98" spans="1:9" x14ac:dyDescent="0.25">
      <c r="A98">
        <v>223</v>
      </c>
      <c r="B98" t="s">
        <v>9</v>
      </c>
      <c r="C98" t="s">
        <v>9</v>
      </c>
      <c r="D98">
        <v>99.87</v>
      </c>
      <c r="E98">
        <v>0.13</v>
      </c>
      <c r="F98">
        <v>83.17</v>
      </c>
      <c r="G98">
        <v>83.17</v>
      </c>
      <c r="H98">
        <v>0.02</v>
      </c>
      <c r="I98">
        <v>7.0000000000000007E-2</v>
      </c>
    </row>
    <row r="99" spans="1:9" x14ac:dyDescent="0.25">
      <c r="A99">
        <v>273</v>
      </c>
      <c r="B99" t="s">
        <v>9</v>
      </c>
      <c r="C99" t="s">
        <v>9</v>
      </c>
      <c r="D99">
        <v>99.89</v>
      </c>
      <c r="E99">
        <v>0.11</v>
      </c>
      <c r="F99">
        <v>86.55</v>
      </c>
      <c r="G99">
        <v>86.55</v>
      </c>
      <c r="H99">
        <v>0</v>
      </c>
      <c r="I99">
        <v>0.01</v>
      </c>
    </row>
    <row r="100" spans="1:9" x14ac:dyDescent="0.25">
      <c r="A100">
        <v>222</v>
      </c>
      <c r="B100" t="s">
        <v>9</v>
      </c>
      <c r="C100" t="s">
        <v>9</v>
      </c>
      <c r="D100">
        <v>99.87</v>
      </c>
      <c r="E100">
        <v>0.13</v>
      </c>
      <c r="F100">
        <v>86.99</v>
      </c>
      <c r="G100">
        <v>86.99</v>
      </c>
      <c r="H100">
        <v>0</v>
      </c>
      <c r="I100">
        <v>0.03</v>
      </c>
    </row>
    <row r="101" spans="1:9" x14ac:dyDescent="0.25">
      <c r="A101">
        <v>201</v>
      </c>
      <c r="B101" t="s">
        <v>9</v>
      </c>
      <c r="C101" t="s">
        <v>9</v>
      </c>
      <c r="D101">
        <v>99.87</v>
      </c>
      <c r="E101">
        <v>0.13</v>
      </c>
      <c r="F101">
        <v>87.3</v>
      </c>
      <c r="G101">
        <v>87.3</v>
      </c>
      <c r="H101">
        <v>0.02</v>
      </c>
      <c r="I101">
        <v>0.02</v>
      </c>
    </row>
    <row r="102" spans="1:9" x14ac:dyDescent="0.25">
      <c r="A102">
        <v>262</v>
      </c>
      <c r="B102" t="s">
        <v>9</v>
      </c>
      <c r="C102" t="s">
        <v>9</v>
      </c>
      <c r="D102">
        <v>99.89</v>
      </c>
      <c r="E102">
        <v>0.11</v>
      </c>
      <c r="F102">
        <v>87.88</v>
      </c>
      <c r="G102">
        <v>87.88</v>
      </c>
      <c r="H102">
        <v>0</v>
      </c>
      <c r="I102">
        <v>0</v>
      </c>
    </row>
    <row r="103" spans="1:9" x14ac:dyDescent="0.25">
      <c r="A103">
        <v>200</v>
      </c>
      <c r="B103" t="s">
        <v>9</v>
      </c>
      <c r="C103" t="s">
        <v>9</v>
      </c>
      <c r="D103">
        <v>99.87</v>
      </c>
      <c r="E103">
        <v>0.13</v>
      </c>
      <c r="F103">
        <v>88.15</v>
      </c>
      <c r="G103">
        <v>88.15</v>
      </c>
      <c r="H103">
        <v>0</v>
      </c>
      <c r="I103">
        <v>0</v>
      </c>
    </row>
    <row r="104" spans="1:9" x14ac:dyDescent="0.25">
      <c r="A104">
        <v>261</v>
      </c>
      <c r="B104" t="s">
        <v>9</v>
      </c>
      <c r="C104" t="s">
        <v>9</v>
      </c>
      <c r="D104">
        <v>99.89</v>
      </c>
      <c r="E104">
        <v>0.11</v>
      </c>
      <c r="F104">
        <v>88.66</v>
      </c>
      <c r="G104">
        <v>88.66</v>
      </c>
      <c r="H104">
        <v>0</v>
      </c>
      <c r="I104">
        <v>0</v>
      </c>
    </row>
    <row r="105" spans="1:9" x14ac:dyDescent="0.25">
      <c r="A105">
        <v>199</v>
      </c>
      <c r="B105" t="s">
        <v>9</v>
      </c>
      <c r="C105" t="s">
        <v>9</v>
      </c>
      <c r="D105">
        <v>99.87</v>
      </c>
      <c r="E105">
        <v>0.13</v>
      </c>
      <c r="F105">
        <v>89.06</v>
      </c>
      <c r="G105">
        <v>89.06</v>
      </c>
      <c r="H105">
        <v>0</v>
      </c>
      <c r="I105">
        <v>0</v>
      </c>
    </row>
    <row r="106" spans="1:9" x14ac:dyDescent="0.25">
      <c r="A106">
        <v>271</v>
      </c>
      <c r="B106" t="s">
        <v>9</v>
      </c>
      <c r="C106" t="s">
        <v>9</v>
      </c>
      <c r="D106">
        <v>99.89</v>
      </c>
      <c r="E106">
        <v>0.11</v>
      </c>
      <c r="F106">
        <v>89.3</v>
      </c>
      <c r="G106">
        <v>89.3</v>
      </c>
      <c r="H106">
        <v>0</v>
      </c>
      <c r="I106">
        <v>0</v>
      </c>
    </row>
    <row r="107" spans="1:9" x14ac:dyDescent="0.25">
      <c r="A107">
        <v>252</v>
      </c>
      <c r="B107" t="s">
        <v>9</v>
      </c>
      <c r="C107" t="s">
        <v>9</v>
      </c>
      <c r="D107">
        <v>99.89</v>
      </c>
      <c r="E107">
        <v>0.11</v>
      </c>
      <c r="F107">
        <v>89.5</v>
      </c>
      <c r="G107">
        <v>89.5</v>
      </c>
      <c r="H107">
        <v>0</v>
      </c>
      <c r="I107">
        <v>0</v>
      </c>
    </row>
    <row r="108" spans="1:9" x14ac:dyDescent="0.25">
      <c r="A108">
        <v>258</v>
      </c>
      <c r="B108" t="s">
        <v>9</v>
      </c>
      <c r="C108" t="s">
        <v>9</v>
      </c>
      <c r="D108">
        <v>99.89</v>
      </c>
      <c r="E108">
        <v>0.11</v>
      </c>
      <c r="F108">
        <v>89.63</v>
      </c>
      <c r="G108">
        <v>89.63</v>
      </c>
      <c r="H108">
        <v>0.01</v>
      </c>
      <c r="I108">
        <v>0.01</v>
      </c>
    </row>
    <row r="109" spans="1:9" x14ac:dyDescent="0.25">
      <c r="A109">
        <v>272</v>
      </c>
      <c r="B109" t="s">
        <v>9</v>
      </c>
      <c r="C109" t="s">
        <v>9</v>
      </c>
      <c r="D109">
        <v>99.89</v>
      </c>
      <c r="E109">
        <v>0.11</v>
      </c>
      <c r="F109">
        <v>90.11</v>
      </c>
      <c r="G109">
        <v>90.11</v>
      </c>
      <c r="H109">
        <v>0</v>
      </c>
      <c r="I109">
        <v>0</v>
      </c>
    </row>
    <row r="110" spans="1:9" x14ac:dyDescent="0.25">
      <c r="A110">
        <v>257</v>
      </c>
      <c r="B110" t="s">
        <v>9</v>
      </c>
      <c r="C110" t="s">
        <v>9</v>
      </c>
      <c r="D110">
        <v>99.89</v>
      </c>
      <c r="E110">
        <v>0.11</v>
      </c>
      <c r="F110">
        <v>90.79</v>
      </c>
      <c r="G110">
        <v>90.79</v>
      </c>
      <c r="H110">
        <v>0</v>
      </c>
      <c r="I110">
        <v>0.01</v>
      </c>
    </row>
    <row r="111" spans="1:9" x14ac:dyDescent="0.25">
      <c r="A111">
        <v>263</v>
      </c>
      <c r="B111" t="s">
        <v>9</v>
      </c>
      <c r="C111" t="s">
        <v>9</v>
      </c>
      <c r="D111">
        <v>99.89</v>
      </c>
      <c r="E111">
        <v>0.11</v>
      </c>
      <c r="F111">
        <v>91.23</v>
      </c>
      <c r="G111">
        <v>91.23</v>
      </c>
      <c r="H111">
        <v>0</v>
      </c>
      <c r="I111">
        <v>0</v>
      </c>
    </row>
    <row r="112" spans="1:9" x14ac:dyDescent="0.25">
      <c r="A112">
        <v>255</v>
      </c>
      <c r="B112" t="s">
        <v>9</v>
      </c>
      <c r="C112" t="s">
        <v>9</v>
      </c>
      <c r="D112">
        <v>99.89</v>
      </c>
      <c r="E112">
        <v>0.11</v>
      </c>
      <c r="F112">
        <v>91.96</v>
      </c>
      <c r="G112">
        <v>91.96</v>
      </c>
      <c r="H112">
        <v>0</v>
      </c>
      <c r="I112">
        <v>0.01</v>
      </c>
    </row>
    <row r="113" spans="1:9" x14ac:dyDescent="0.25">
      <c r="A113">
        <v>254</v>
      </c>
      <c r="B113" t="s">
        <v>9</v>
      </c>
      <c r="C113" t="s">
        <v>9</v>
      </c>
      <c r="D113">
        <v>99.89</v>
      </c>
      <c r="E113">
        <v>0.11</v>
      </c>
      <c r="F113">
        <v>92.55</v>
      </c>
      <c r="G113">
        <v>92.55</v>
      </c>
      <c r="H113">
        <v>0</v>
      </c>
      <c r="I113">
        <v>0</v>
      </c>
    </row>
    <row r="114" spans="1:9" x14ac:dyDescent="0.25">
      <c r="A114">
        <v>250</v>
      </c>
      <c r="B114" t="s">
        <v>9</v>
      </c>
      <c r="C114" t="s">
        <v>9</v>
      </c>
      <c r="D114">
        <v>99.89</v>
      </c>
      <c r="E114">
        <v>0.11</v>
      </c>
      <c r="F114">
        <v>94.06</v>
      </c>
      <c r="G114">
        <v>94.06</v>
      </c>
      <c r="H114">
        <v>0</v>
      </c>
      <c r="I114">
        <v>0</v>
      </c>
    </row>
    <row r="115" spans="1:9" x14ac:dyDescent="0.25">
      <c r="A115">
        <v>251</v>
      </c>
      <c r="B115" t="s">
        <v>9</v>
      </c>
      <c r="C115" t="s">
        <v>9</v>
      </c>
      <c r="D115">
        <v>99.89</v>
      </c>
      <c r="E115">
        <v>0.11</v>
      </c>
      <c r="F115">
        <v>94.06</v>
      </c>
      <c r="G115">
        <v>94.06</v>
      </c>
      <c r="H115">
        <v>0</v>
      </c>
      <c r="I115">
        <v>0</v>
      </c>
    </row>
    <row r="116" spans="1:9" x14ac:dyDescent="0.25">
      <c r="A116">
        <v>226</v>
      </c>
      <c r="B116" t="s">
        <v>9</v>
      </c>
      <c r="C116" t="s">
        <v>9</v>
      </c>
      <c r="D116">
        <v>99.87</v>
      </c>
      <c r="E116">
        <v>0.13</v>
      </c>
      <c r="F116">
        <v>96.5</v>
      </c>
      <c r="G116">
        <v>96.47</v>
      </c>
      <c r="H116">
        <v>0</v>
      </c>
      <c r="I116">
        <v>0</v>
      </c>
    </row>
    <row r="117" spans="1:9" x14ac:dyDescent="0.25">
      <c r="A117">
        <v>227</v>
      </c>
      <c r="B117" t="s">
        <v>9</v>
      </c>
      <c r="C117" t="s">
        <v>9</v>
      </c>
      <c r="D117">
        <v>99.87</v>
      </c>
      <c r="E117">
        <v>0.13</v>
      </c>
      <c r="F117">
        <v>97.13</v>
      </c>
      <c r="G117">
        <v>97.09</v>
      </c>
      <c r="H117">
        <v>0</v>
      </c>
      <c r="I117">
        <v>0</v>
      </c>
    </row>
    <row r="118" spans="1:9" x14ac:dyDescent="0.25">
      <c r="A118">
        <v>225</v>
      </c>
      <c r="B118" t="s">
        <v>9</v>
      </c>
      <c r="C118" t="s">
        <v>9</v>
      </c>
      <c r="D118">
        <v>99.87</v>
      </c>
      <c r="E118">
        <v>0.13</v>
      </c>
      <c r="F118">
        <v>97.23</v>
      </c>
      <c r="G118">
        <v>97.21</v>
      </c>
      <c r="H118">
        <v>0</v>
      </c>
      <c r="I118">
        <v>0</v>
      </c>
    </row>
  </sheetData>
  <sortState ref="A2:I118">
    <sortCondition ref="F2:F1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" sqref="A2:I2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305</v>
      </c>
      <c r="B2" t="s">
        <v>9</v>
      </c>
      <c r="C2" t="s">
        <v>9</v>
      </c>
      <c r="D2">
        <v>99.87</v>
      </c>
      <c r="E2">
        <v>0.13</v>
      </c>
      <c r="F2">
        <v>85.24</v>
      </c>
      <c r="G2">
        <v>85.24</v>
      </c>
      <c r="H2">
        <v>0</v>
      </c>
      <c r="I2">
        <v>0.03</v>
      </c>
    </row>
    <row r="3" spans="1:9" x14ac:dyDescent="0.25">
      <c r="A3">
        <v>306</v>
      </c>
      <c r="B3" t="s">
        <v>9</v>
      </c>
      <c r="C3" t="s">
        <v>9</v>
      </c>
      <c r="D3">
        <v>99.87</v>
      </c>
      <c r="E3">
        <v>0.13</v>
      </c>
      <c r="F3">
        <v>90.7</v>
      </c>
      <c r="G3">
        <v>90.7</v>
      </c>
      <c r="H3">
        <v>0</v>
      </c>
      <c r="I3">
        <v>0</v>
      </c>
    </row>
    <row r="4" spans="1:9" x14ac:dyDescent="0.25">
      <c r="A4">
        <v>307</v>
      </c>
      <c r="B4" t="s">
        <v>9</v>
      </c>
      <c r="C4" t="s">
        <v>9</v>
      </c>
      <c r="D4">
        <v>99.87</v>
      </c>
      <c r="E4">
        <v>0.13</v>
      </c>
      <c r="F4">
        <v>91.71</v>
      </c>
      <c r="G4">
        <v>91.71</v>
      </c>
      <c r="H4">
        <v>0</v>
      </c>
      <c r="I4">
        <v>0.01</v>
      </c>
    </row>
    <row r="5" spans="1:9" x14ac:dyDescent="0.25">
      <c r="A5">
        <v>308</v>
      </c>
      <c r="B5" t="s">
        <v>9</v>
      </c>
      <c r="C5" t="s">
        <v>9</v>
      </c>
      <c r="D5">
        <v>99.87</v>
      </c>
      <c r="E5">
        <v>0.13</v>
      </c>
      <c r="F5">
        <v>93.51</v>
      </c>
      <c r="G5">
        <v>93.51</v>
      </c>
      <c r="H5">
        <v>0</v>
      </c>
      <c r="I5">
        <v>0</v>
      </c>
    </row>
    <row r="6" spans="1:9" x14ac:dyDescent="0.25">
      <c r="A6">
        <v>309</v>
      </c>
      <c r="B6" t="s">
        <v>9</v>
      </c>
      <c r="C6" t="s">
        <v>9</v>
      </c>
      <c r="D6">
        <v>99.87</v>
      </c>
      <c r="E6">
        <v>0.13</v>
      </c>
      <c r="F6">
        <v>91.79</v>
      </c>
      <c r="G6">
        <v>91.79</v>
      </c>
      <c r="H6">
        <v>0.01</v>
      </c>
      <c r="I6">
        <v>0.02</v>
      </c>
    </row>
    <row r="7" spans="1:9" x14ac:dyDescent="0.25">
      <c r="A7">
        <v>310</v>
      </c>
      <c r="B7" t="s">
        <v>9</v>
      </c>
      <c r="C7" t="s">
        <v>9</v>
      </c>
      <c r="D7">
        <v>99.87</v>
      </c>
      <c r="E7">
        <v>0.13</v>
      </c>
      <c r="F7">
        <v>92.61</v>
      </c>
      <c r="G7">
        <v>92.61</v>
      </c>
      <c r="H7">
        <v>0</v>
      </c>
      <c r="I7">
        <v>0</v>
      </c>
    </row>
    <row r="8" spans="1:9" x14ac:dyDescent="0.25">
      <c r="A8">
        <v>311</v>
      </c>
      <c r="B8" t="s">
        <v>9</v>
      </c>
      <c r="C8" t="s">
        <v>9</v>
      </c>
      <c r="D8">
        <v>99.87</v>
      </c>
      <c r="E8">
        <v>0.13</v>
      </c>
      <c r="F8">
        <v>87.72</v>
      </c>
      <c r="G8">
        <v>87.72</v>
      </c>
      <c r="H8">
        <v>0</v>
      </c>
      <c r="I8">
        <v>0.03</v>
      </c>
    </row>
    <row r="9" spans="1:9" x14ac:dyDescent="0.25">
      <c r="A9">
        <v>312</v>
      </c>
      <c r="B9" t="s">
        <v>9</v>
      </c>
      <c r="C9" t="s">
        <v>9</v>
      </c>
      <c r="D9">
        <v>99.87</v>
      </c>
      <c r="E9">
        <v>0.13</v>
      </c>
      <c r="F9">
        <v>82.52</v>
      </c>
      <c r="G9">
        <v>82.52</v>
      </c>
      <c r="H9">
        <v>0.11</v>
      </c>
      <c r="I9">
        <v>0.12</v>
      </c>
    </row>
    <row r="10" spans="1:9" x14ac:dyDescent="0.25">
      <c r="A10">
        <v>313</v>
      </c>
      <c r="B10" t="s">
        <v>9</v>
      </c>
      <c r="C10" t="s">
        <v>9</v>
      </c>
      <c r="D10">
        <v>99.87</v>
      </c>
      <c r="E10">
        <v>0.13</v>
      </c>
      <c r="F10">
        <v>89.1</v>
      </c>
      <c r="G10">
        <v>89.1</v>
      </c>
      <c r="H10">
        <v>0</v>
      </c>
      <c r="I10">
        <v>0.01</v>
      </c>
    </row>
    <row r="11" spans="1:9" x14ac:dyDescent="0.25">
      <c r="A11">
        <v>314</v>
      </c>
      <c r="B11" t="s">
        <v>9</v>
      </c>
      <c r="C11" t="s">
        <v>9</v>
      </c>
      <c r="D11">
        <v>99.87</v>
      </c>
      <c r="E11">
        <v>0.13</v>
      </c>
      <c r="F11">
        <v>74.53</v>
      </c>
      <c r="G11">
        <v>74.53</v>
      </c>
      <c r="H11">
        <v>0.3</v>
      </c>
      <c r="I11">
        <v>0.25</v>
      </c>
    </row>
    <row r="12" spans="1:9" x14ac:dyDescent="0.25">
      <c r="A12">
        <v>315</v>
      </c>
      <c r="B12" t="s">
        <v>9</v>
      </c>
      <c r="C12" t="s">
        <v>9</v>
      </c>
      <c r="D12">
        <v>99.87</v>
      </c>
      <c r="E12">
        <v>0.13</v>
      </c>
      <c r="F12">
        <v>60.11</v>
      </c>
      <c r="G12">
        <v>60.11</v>
      </c>
      <c r="H12">
        <v>0.66</v>
      </c>
      <c r="I12">
        <v>0.54</v>
      </c>
    </row>
    <row r="13" spans="1:9" x14ac:dyDescent="0.25">
      <c r="A13">
        <v>316</v>
      </c>
      <c r="B13" t="s">
        <v>9</v>
      </c>
      <c r="C13" t="s">
        <v>9</v>
      </c>
      <c r="D13">
        <v>99.87</v>
      </c>
      <c r="E13">
        <v>0.13</v>
      </c>
      <c r="F13">
        <v>38.53</v>
      </c>
      <c r="G13">
        <v>38.53</v>
      </c>
      <c r="H13">
        <v>1.2</v>
      </c>
      <c r="I13">
        <v>1.03</v>
      </c>
    </row>
    <row r="14" spans="1:9" x14ac:dyDescent="0.25">
      <c r="A14">
        <v>317</v>
      </c>
      <c r="B14" t="s">
        <v>9</v>
      </c>
      <c r="C14" t="s">
        <v>9</v>
      </c>
      <c r="D14">
        <v>99.87</v>
      </c>
      <c r="E14">
        <v>0.13</v>
      </c>
      <c r="F14">
        <v>62.49</v>
      </c>
      <c r="G14">
        <v>62.49</v>
      </c>
      <c r="H14">
        <v>0.55000000000000004</v>
      </c>
      <c r="I14">
        <v>0.4</v>
      </c>
    </row>
    <row r="15" spans="1:9" x14ac:dyDescent="0.25">
      <c r="A15">
        <v>318</v>
      </c>
      <c r="B15" t="s">
        <v>9</v>
      </c>
      <c r="C15" t="s">
        <v>9</v>
      </c>
      <c r="D15">
        <v>99.87</v>
      </c>
      <c r="E15">
        <v>0.13</v>
      </c>
      <c r="F15">
        <v>66.67</v>
      </c>
      <c r="G15">
        <v>66.67</v>
      </c>
      <c r="H15">
        <v>0.33</v>
      </c>
      <c r="I15">
        <v>0.32</v>
      </c>
    </row>
    <row r="16" spans="1:9" x14ac:dyDescent="0.25">
      <c r="A16">
        <v>319</v>
      </c>
      <c r="B16" t="s">
        <v>9</v>
      </c>
      <c r="C16" t="s">
        <v>9</v>
      </c>
      <c r="D16">
        <v>99.87</v>
      </c>
      <c r="E16">
        <v>0.13</v>
      </c>
      <c r="F16">
        <v>76.45</v>
      </c>
      <c r="G16">
        <v>76.45</v>
      </c>
      <c r="H16">
        <v>0.01</v>
      </c>
      <c r="I16">
        <v>0.11</v>
      </c>
    </row>
    <row r="17" spans="1:9" x14ac:dyDescent="0.25">
      <c r="A17">
        <v>320</v>
      </c>
      <c r="B17" t="s">
        <v>9</v>
      </c>
      <c r="C17" t="s">
        <v>9</v>
      </c>
      <c r="D17">
        <v>99.87</v>
      </c>
      <c r="E17">
        <v>0.13</v>
      </c>
      <c r="F17">
        <v>64.72</v>
      </c>
      <c r="G17">
        <v>64.72</v>
      </c>
      <c r="H17">
        <v>0.35</v>
      </c>
      <c r="I17">
        <v>0.32</v>
      </c>
    </row>
    <row r="18" spans="1:9" x14ac:dyDescent="0.25">
      <c r="A18">
        <v>321</v>
      </c>
      <c r="B18" t="s">
        <v>9</v>
      </c>
      <c r="C18" t="s">
        <v>9</v>
      </c>
      <c r="D18">
        <v>99.87</v>
      </c>
      <c r="E18">
        <v>0.13</v>
      </c>
      <c r="F18">
        <v>50.9</v>
      </c>
      <c r="G18">
        <v>50.9</v>
      </c>
      <c r="H18">
        <v>0.72</v>
      </c>
      <c r="I18">
        <v>0.61</v>
      </c>
    </row>
    <row r="19" spans="1:9" x14ac:dyDescent="0.25">
      <c r="A19">
        <v>322</v>
      </c>
      <c r="B19" t="s">
        <v>9</v>
      </c>
      <c r="C19" t="s">
        <v>9</v>
      </c>
      <c r="D19">
        <v>99.87</v>
      </c>
      <c r="E19">
        <v>0.13</v>
      </c>
      <c r="F19">
        <v>54.24</v>
      </c>
      <c r="G19">
        <v>54.24</v>
      </c>
      <c r="H19">
        <v>0.41</v>
      </c>
      <c r="I19">
        <v>0.5</v>
      </c>
    </row>
    <row r="20" spans="1:9" x14ac:dyDescent="0.25">
      <c r="A20">
        <v>323</v>
      </c>
      <c r="B20" t="s">
        <v>9</v>
      </c>
      <c r="C20" t="s">
        <v>9</v>
      </c>
      <c r="D20">
        <v>99.87</v>
      </c>
      <c r="E20">
        <v>0.13</v>
      </c>
      <c r="F20">
        <v>94.63</v>
      </c>
      <c r="G20">
        <v>94.63</v>
      </c>
      <c r="H20">
        <v>0</v>
      </c>
      <c r="I20">
        <v>0</v>
      </c>
    </row>
    <row r="21" spans="1:9" x14ac:dyDescent="0.25">
      <c r="A21">
        <v>324</v>
      </c>
      <c r="B21" t="s">
        <v>9</v>
      </c>
      <c r="C21" t="s">
        <v>9</v>
      </c>
      <c r="D21">
        <v>99.87</v>
      </c>
      <c r="E21">
        <v>0.13</v>
      </c>
      <c r="F21">
        <v>93.64</v>
      </c>
      <c r="G21">
        <v>93.64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workbookViewId="0">
      <selection activeCell="A10" sqref="A10:XFD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327</v>
      </c>
      <c r="B2" t="s">
        <v>9</v>
      </c>
      <c r="C2" t="s">
        <v>9</v>
      </c>
      <c r="D2">
        <v>99.87</v>
      </c>
      <c r="E2">
        <v>0.13</v>
      </c>
      <c r="F2">
        <v>59.43</v>
      </c>
      <c r="G2">
        <v>59.42</v>
      </c>
      <c r="H2">
        <v>0.52</v>
      </c>
      <c r="I2">
        <v>0.48</v>
      </c>
    </row>
    <row r="3" spans="1:9" x14ac:dyDescent="0.25">
      <c r="A3">
        <v>328</v>
      </c>
      <c r="B3" t="s">
        <v>9</v>
      </c>
      <c r="C3" t="s">
        <v>9</v>
      </c>
      <c r="D3">
        <v>99.87</v>
      </c>
      <c r="E3">
        <v>0.13</v>
      </c>
      <c r="F3">
        <v>56.23</v>
      </c>
      <c r="G3">
        <v>56.23</v>
      </c>
      <c r="H3">
        <v>0.63</v>
      </c>
      <c r="I3">
        <v>0.56000000000000005</v>
      </c>
    </row>
    <row r="4" spans="1:9" x14ac:dyDescent="0.25">
      <c r="A4">
        <v>329</v>
      </c>
      <c r="B4" t="s">
        <v>9</v>
      </c>
      <c r="C4" t="s">
        <v>9</v>
      </c>
      <c r="D4">
        <v>99.87</v>
      </c>
      <c r="E4">
        <v>0.13</v>
      </c>
      <c r="F4">
        <v>64.180000000000007</v>
      </c>
      <c r="G4">
        <v>64.180000000000007</v>
      </c>
      <c r="H4">
        <v>0.45</v>
      </c>
      <c r="I4">
        <v>0.37</v>
      </c>
    </row>
    <row r="5" spans="1:9" x14ac:dyDescent="0.25">
      <c r="A5">
        <v>330</v>
      </c>
      <c r="B5" t="s">
        <v>9</v>
      </c>
      <c r="C5" t="s">
        <v>9</v>
      </c>
      <c r="D5">
        <v>99.87</v>
      </c>
      <c r="E5">
        <v>0.13</v>
      </c>
      <c r="F5">
        <v>44.77</v>
      </c>
      <c r="G5">
        <v>44.77</v>
      </c>
      <c r="H5">
        <v>0.74</v>
      </c>
      <c r="I5">
        <v>0.67</v>
      </c>
    </row>
    <row r="6" spans="1:9" x14ac:dyDescent="0.25">
      <c r="A6">
        <v>331</v>
      </c>
      <c r="B6" t="s">
        <v>9</v>
      </c>
      <c r="C6" t="s">
        <v>9</v>
      </c>
      <c r="D6">
        <v>99.87</v>
      </c>
      <c r="E6">
        <v>0.13</v>
      </c>
      <c r="F6">
        <v>27.67</v>
      </c>
      <c r="G6">
        <v>27.67</v>
      </c>
      <c r="H6">
        <v>1.43</v>
      </c>
      <c r="I6">
        <v>1.21</v>
      </c>
    </row>
    <row r="7" spans="1:9" x14ac:dyDescent="0.25">
      <c r="A7">
        <v>332</v>
      </c>
      <c r="B7" t="s">
        <v>9</v>
      </c>
      <c r="C7" t="s">
        <v>9</v>
      </c>
      <c r="D7">
        <v>99.87</v>
      </c>
      <c r="E7">
        <v>0.13</v>
      </c>
      <c r="F7">
        <v>44.47</v>
      </c>
      <c r="G7">
        <v>44.47</v>
      </c>
      <c r="H7">
        <v>0.67</v>
      </c>
      <c r="I7">
        <v>0.66</v>
      </c>
    </row>
    <row r="8" spans="1:9" x14ac:dyDescent="0.25">
      <c r="A8">
        <v>333</v>
      </c>
      <c r="B8" t="s">
        <v>9</v>
      </c>
      <c r="C8" t="s">
        <v>9</v>
      </c>
      <c r="D8">
        <v>99.87</v>
      </c>
      <c r="E8">
        <v>0.13</v>
      </c>
      <c r="F8">
        <v>24.52</v>
      </c>
      <c r="G8">
        <v>24.52</v>
      </c>
      <c r="H8">
        <v>1.49</v>
      </c>
      <c r="I8">
        <v>1.36</v>
      </c>
    </row>
    <row r="9" spans="1:9" x14ac:dyDescent="0.25">
      <c r="A9">
        <v>334</v>
      </c>
      <c r="B9" t="s">
        <v>9</v>
      </c>
      <c r="C9" t="s">
        <v>9</v>
      </c>
      <c r="D9">
        <v>99.87</v>
      </c>
      <c r="E9">
        <v>0.13</v>
      </c>
      <c r="F9">
        <v>12.72</v>
      </c>
      <c r="G9">
        <v>12.72</v>
      </c>
      <c r="H9">
        <v>2.9</v>
      </c>
      <c r="I9">
        <v>2.29</v>
      </c>
    </row>
    <row r="10" spans="1:9" x14ac:dyDescent="0.25">
      <c r="A10">
        <v>335</v>
      </c>
      <c r="B10" t="s">
        <v>9</v>
      </c>
      <c r="C10" t="s">
        <v>9</v>
      </c>
      <c r="D10">
        <v>99.87</v>
      </c>
      <c r="E10">
        <v>0.13</v>
      </c>
      <c r="F10">
        <v>13.09</v>
      </c>
      <c r="G10">
        <v>13.09</v>
      </c>
      <c r="H10">
        <v>2.71</v>
      </c>
      <c r="I10">
        <v>2.21</v>
      </c>
    </row>
    <row r="11" spans="1:9" x14ac:dyDescent="0.25">
      <c r="A11">
        <v>338</v>
      </c>
      <c r="B11" t="s">
        <v>9</v>
      </c>
      <c r="C11" t="s">
        <v>9</v>
      </c>
      <c r="D11">
        <v>99.87</v>
      </c>
      <c r="E11">
        <v>0.13</v>
      </c>
      <c r="F11">
        <v>28.78</v>
      </c>
      <c r="G11">
        <v>28.78</v>
      </c>
      <c r="H11">
        <v>1.17</v>
      </c>
      <c r="I11">
        <v>1.21</v>
      </c>
    </row>
    <row r="12" spans="1:9" x14ac:dyDescent="0.25">
      <c r="A12">
        <v>339</v>
      </c>
      <c r="B12" t="s">
        <v>9</v>
      </c>
      <c r="C12" t="s">
        <v>9</v>
      </c>
      <c r="D12">
        <v>99.87</v>
      </c>
      <c r="E12">
        <v>0.13</v>
      </c>
      <c r="F12">
        <v>30.32</v>
      </c>
      <c r="G12">
        <v>30.31</v>
      </c>
      <c r="H12">
        <v>1.29</v>
      </c>
      <c r="I12">
        <v>1.27</v>
      </c>
    </row>
    <row r="13" spans="1:9" x14ac:dyDescent="0.25">
      <c r="A13">
        <v>340</v>
      </c>
      <c r="B13" t="s">
        <v>9</v>
      </c>
      <c r="C13" t="s">
        <v>9</v>
      </c>
      <c r="D13">
        <v>99.87</v>
      </c>
      <c r="E13">
        <v>0.13</v>
      </c>
      <c r="F13">
        <v>33.08</v>
      </c>
      <c r="G13">
        <v>33.08</v>
      </c>
      <c r="H13">
        <v>1.25</v>
      </c>
      <c r="I13">
        <v>1.01</v>
      </c>
    </row>
    <row r="14" spans="1:9" x14ac:dyDescent="0.25">
      <c r="A14">
        <v>341</v>
      </c>
      <c r="B14" t="s">
        <v>9</v>
      </c>
      <c r="C14" t="s">
        <v>9</v>
      </c>
      <c r="D14">
        <v>99.87</v>
      </c>
      <c r="E14">
        <v>0.13</v>
      </c>
      <c r="F14">
        <v>24.74</v>
      </c>
      <c r="G14">
        <v>24.74</v>
      </c>
      <c r="H14">
        <v>1.63</v>
      </c>
      <c r="I14">
        <v>1.43</v>
      </c>
    </row>
    <row r="15" spans="1:9" x14ac:dyDescent="0.25">
      <c r="A15">
        <v>342</v>
      </c>
      <c r="B15" t="s">
        <v>9</v>
      </c>
      <c r="C15" t="s">
        <v>9</v>
      </c>
      <c r="D15">
        <v>99.87</v>
      </c>
      <c r="E15">
        <v>0.13</v>
      </c>
      <c r="F15">
        <v>31.27</v>
      </c>
      <c r="G15">
        <v>31.27</v>
      </c>
      <c r="H15">
        <v>1.07</v>
      </c>
      <c r="I15">
        <v>1.1100000000000001</v>
      </c>
    </row>
    <row r="16" spans="1:9" x14ac:dyDescent="0.25">
      <c r="A16">
        <v>343</v>
      </c>
      <c r="B16" t="s">
        <v>9</v>
      </c>
      <c r="C16" t="s">
        <v>9</v>
      </c>
      <c r="D16">
        <v>99.87</v>
      </c>
      <c r="E16">
        <v>0.13</v>
      </c>
      <c r="F16">
        <v>28.19</v>
      </c>
      <c r="G16">
        <v>28.19</v>
      </c>
      <c r="H16">
        <v>1.25</v>
      </c>
      <c r="I16">
        <v>1.22</v>
      </c>
    </row>
    <row r="17" spans="1:9" x14ac:dyDescent="0.25">
      <c r="A17">
        <v>344</v>
      </c>
      <c r="B17" t="s">
        <v>9</v>
      </c>
      <c r="C17" t="s">
        <v>9</v>
      </c>
      <c r="D17">
        <v>99.87</v>
      </c>
      <c r="E17">
        <v>0.13</v>
      </c>
      <c r="F17">
        <v>79.7</v>
      </c>
      <c r="G17">
        <v>79.7</v>
      </c>
      <c r="H17">
        <v>0.09</v>
      </c>
      <c r="I17">
        <v>0.12</v>
      </c>
    </row>
    <row r="18" spans="1:9" x14ac:dyDescent="0.25">
      <c r="A18">
        <v>345</v>
      </c>
      <c r="B18" t="s">
        <v>9</v>
      </c>
      <c r="C18" t="s">
        <v>9</v>
      </c>
      <c r="D18">
        <v>99.87</v>
      </c>
      <c r="E18">
        <v>0.13</v>
      </c>
      <c r="F18">
        <v>73.22</v>
      </c>
      <c r="G18">
        <v>73.209999999999994</v>
      </c>
      <c r="H18">
        <v>0.16</v>
      </c>
      <c r="I18">
        <v>0.18</v>
      </c>
    </row>
    <row r="19" spans="1:9" x14ac:dyDescent="0.25">
      <c r="A19">
        <v>346</v>
      </c>
      <c r="B19" t="s">
        <v>9</v>
      </c>
      <c r="C19" t="s">
        <v>9</v>
      </c>
      <c r="D19">
        <v>99.87</v>
      </c>
      <c r="E19">
        <v>0.13</v>
      </c>
      <c r="F19">
        <v>84.57</v>
      </c>
      <c r="G19">
        <v>84.57</v>
      </c>
      <c r="H19">
        <v>0</v>
      </c>
      <c r="I19">
        <v>0.04</v>
      </c>
    </row>
    <row r="20" spans="1:9" x14ac:dyDescent="0.25">
      <c r="A20">
        <v>347</v>
      </c>
      <c r="B20" t="s">
        <v>9</v>
      </c>
      <c r="C20" t="s">
        <v>9</v>
      </c>
      <c r="D20">
        <v>99.87</v>
      </c>
      <c r="E20">
        <v>0.13</v>
      </c>
      <c r="F20">
        <v>85.93</v>
      </c>
      <c r="G20">
        <v>85.93</v>
      </c>
      <c r="H20">
        <v>0</v>
      </c>
      <c r="I20">
        <v>0.04</v>
      </c>
    </row>
    <row r="21" spans="1:9" x14ac:dyDescent="0.25">
      <c r="A21">
        <v>348</v>
      </c>
      <c r="B21" t="s">
        <v>9</v>
      </c>
      <c r="C21" t="s">
        <v>9</v>
      </c>
      <c r="D21">
        <v>99.87</v>
      </c>
      <c r="E21">
        <v>0.13</v>
      </c>
      <c r="F21">
        <v>82.91</v>
      </c>
      <c r="G21">
        <v>82.91</v>
      </c>
      <c r="H21">
        <v>0.01</v>
      </c>
      <c r="I21">
        <v>0.08</v>
      </c>
    </row>
    <row r="22" spans="1:9" x14ac:dyDescent="0.25">
      <c r="A22">
        <v>349</v>
      </c>
      <c r="B22" t="s">
        <v>9</v>
      </c>
      <c r="C22" t="s">
        <v>9</v>
      </c>
      <c r="D22">
        <v>99.87</v>
      </c>
      <c r="E22">
        <v>0.13</v>
      </c>
      <c r="F22">
        <v>83.97</v>
      </c>
      <c r="G22">
        <v>83.97</v>
      </c>
      <c r="H22">
        <v>0</v>
      </c>
      <c r="I22">
        <v>0.06</v>
      </c>
    </row>
    <row r="23" spans="1:9" x14ac:dyDescent="0.25">
      <c r="A23">
        <v>350</v>
      </c>
      <c r="B23" t="s">
        <v>9</v>
      </c>
      <c r="C23" t="s">
        <v>9</v>
      </c>
      <c r="D23">
        <v>99.87</v>
      </c>
      <c r="E23">
        <v>0.13</v>
      </c>
      <c r="F23">
        <v>84.82</v>
      </c>
      <c r="G23">
        <v>84.81</v>
      </c>
      <c r="H23">
        <v>0</v>
      </c>
      <c r="I23">
        <v>0.04</v>
      </c>
    </row>
    <row r="24" spans="1:9" x14ac:dyDescent="0.25">
      <c r="A24">
        <v>351</v>
      </c>
      <c r="B24" t="s">
        <v>9</v>
      </c>
      <c r="C24" t="s">
        <v>9</v>
      </c>
      <c r="D24">
        <v>99.87</v>
      </c>
      <c r="E24">
        <v>0.13</v>
      </c>
      <c r="F24">
        <v>53.27</v>
      </c>
      <c r="G24">
        <v>53.27</v>
      </c>
      <c r="H24">
        <v>0.59</v>
      </c>
      <c r="I24">
        <v>0.56000000000000005</v>
      </c>
    </row>
    <row r="25" spans="1:9" x14ac:dyDescent="0.25">
      <c r="A25">
        <v>352</v>
      </c>
      <c r="B25" t="s">
        <v>9</v>
      </c>
      <c r="C25" t="s">
        <v>9</v>
      </c>
      <c r="D25">
        <v>99.87</v>
      </c>
      <c r="E25">
        <v>0.13</v>
      </c>
      <c r="F25">
        <v>61.06</v>
      </c>
      <c r="G25">
        <v>61.06</v>
      </c>
      <c r="H25">
        <v>0.43</v>
      </c>
      <c r="I25">
        <v>0.39</v>
      </c>
    </row>
    <row r="26" spans="1:9" x14ac:dyDescent="0.25">
      <c r="A26">
        <v>353</v>
      </c>
      <c r="B26" t="s">
        <v>9</v>
      </c>
      <c r="C26" t="s">
        <v>9</v>
      </c>
      <c r="D26">
        <v>99.87</v>
      </c>
      <c r="E26">
        <v>0.13</v>
      </c>
      <c r="F26">
        <v>81.900000000000006</v>
      </c>
      <c r="G26">
        <v>81.900000000000006</v>
      </c>
      <c r="H26">
        <v>0.01</v>
      </c>
      <c r="I26">
        <v>0.05</v>
      </c>
    </row>
    <row r="27" spans="1:9" x14ac:dyDescent="0.25">
      <c r="A27">
        <v>354</v>
      </c>
      <c r="B27" t="s">
        <v>9</v>
      </c>
      <c r="C27" t="s">
        <v>9</v>
      </c>
      <c r="D27">
        <v>99.87</v>
      </c>
      <c r="E27">
        <v>0.13</v>
      </c>
      <c r="F27">
        <v>64.16</v>
      </c>
      <c r="G27">
        <v>64.16</v>
      </c>
      <c r="H27">
        <v>0.41</v>
      </c>
      <c r="I27">
        <v>0.33</v>
      </c>
    </row>
    <row r="28" spans="1:9" x14ac:dyDescent="0.25">
      <c r="A28">
        <v>355</v>
      </c>
      <c r="B28" t="s">
        <v>9</v>
      </c>
      <c r="C28" t="s">
        <v>9</v>
      </c>
      <c r="D28">
        <v>99.87</v>
      </c>
      <c r="E28">
        <v>0.13</v>
      </c>
      <c r="F28">
        <v>60.46</v>
      </c>
      <c r="G28">
        <v>60.46</v>
      </c>
      <c r="H28">
        <v>0.39</v>
      </c>
      <c r="I28">
        <v>0.38</v>
      </c>
    </row>
    <row r="29" spans="1:9" x14ac:dyDescent="0.25">
      <c r="A29">
        <v>356</v>
      </c>
      <c r="B29" t="s">
        <v>9</v>
      </c>
      <c r="C29" t="s">
        <v>9</v>
      </c>
      <c r="D29">
        <v>99.87</v>
      </c>
      <c r="E29">
        <v>0.13</v>
      </c>
      <c r="F29">
        <v>77.37</v>
      </c>
      <c r="G29">
        <v>77.37</v>
      </c>
      <c r="H29">
        <v>0.1</v>
      </c>
      <c r="I29">
        <v>0.11</v>
      </c>
    </row>
    <row r="30" spans="1:9" x14ac:dyDescent="0.25">
      <c r="A30">
        <v>357</v>
      </c>
      <c r="B30" t="s">
        <v>9</v>
      </c>
      <c r="C30" t="s">
        <v>9</v>
      </c>
      <c r="D30">
        <v>99.87</v>
      </c>
      <c r="E30">
        <v>0.13</v>
      </c>
      <c r="F30">
        <v>68.099999999999994</v>
      </c>
      <c r="G30">
        <v>68.099999999999994</v>
      </c>
      <c r="H30">
        <v>0.34</v>
      </c>
      <c r="I30">
        <v>0.26</v>
      </c>
    </row>
    <row r="31" spans="1:9" x14ac:dyDescent="0.25">
      <c r="A31">
        <v>358</v>
      </c>
      <c r="B31" t="s">
        <v>9</v>
      </c>
      <c r="C31" t="s">
        <v>9</v>
      </c>
      <c r="D31">
        <v>99.87</v>
      </c>
      <c r="E31">
        <v>0.13</v>
      </c>
      <c r="F31">
        <v>68.680000000000007</v>
      </c>
      <c r="G31">
        <v>68.680000000000007</v>
      </c>
      <c r="H31">
        <v>0.33</v>
      </c>
      <c r="I31">
        <v>0.25</v>
      </c>
    </row>
    <row r="32" spans="1:9" x14ac:dyDescent="0.25">
      <c r="A32">
        <v>359</v>
      </c>
      <c r="B32" t="s">
        <v>9</v>
      </c>
      <c r="C32" t="s">
        <v>9</v>
      </c>
      <c r="D32">
        <v>99.87</v>
      </c>
      <c r="E32">
        <v>0.13</v>
      </c>
      <c r="F32">
        <v>67.040000000000006</v>
      </c>
      <c r="G32">
        <v>67.040000000000006</v>
      </c>
      <c r="H32">
        <v>0.37</v>
      </c>
      <c r="I32">
        <v>0.3</v>
      </c>
    </row>
    <row r="33" spans="1:9" x14ac:dyDescent="0.25">
      <c r="A33">
        <v>360</v>
      </c>
      <c r="B33" t="s">
        <v>9</v>
      </c>
      <c r="C33" t="s">
        <v>9</v>
      </c>
      <c r="D33">
        <v>99.87</v>
      </c>
      <c r="E33">
        <v>0.13</v>
      </c>
      <c r="F33">
        <v>78.27</v>
      </c>
      <c r="G33">
        <v>78.27</v>
      </c>
      <c r="H33">
        <v>0.04</v>
      </c>
      <c r="I33">
        <v>0.08</v>
      </c>
    </row>
    <row r="34" spans="1:9" x14ac:dyDescent="0.25">
      <c r="A34">
        <v>361</v>
      </c>
      <c r="B34" t="s">
        <v>9</v>
      </c>
      <c r="C34" t="s">
        <v>9</v>
      </c>
      <c r="D34">
        <v>99.87</v>
      </c>
      <c r="E34">
        <v>0.13</v>
      </c>
      <c r="F34">
        <v>75.58</v>
      </c>
      <c r="G34">
        <v>75.58</v>
      </c>
      <c r="H34">
        <v>7.0000000000000007E-2</v>
      </c>
      <c r="I34">
        <v>0.13</v>
      </c>
    </row>
    <row r="35" spans="1:9" x14ac:dyDescent="0.25">
      <c r="A35">
        <v>362</v>
      </c>
      <c r="B35" t="s">
        <v>9</v>
      </c>
      <c r="C35" t="s">
        <v>9</v>
      </c>
      <c r="D35">
        <v>99.87</v>
      </c>
      <c r="E35">
        <v>0.13</v>
      </c>
      <c r="F35">
        <v>74.540000000000006</v>
      </c>
      <c r="G35">
        <v>74.540000000000006</v>
      </c>
      <c r="H35">
        <v>0.06</v>
      </c>
      <c r="I35">
        <v>0.12</v>
      </c>
    </row>
    <row r="36" spans="1:9" x14ac:dyDescent="0.25">
      <c r="A36">
        <v>363</v>
      </c>
      <c r="B36" t="s">
        <v>9</v>
      </c>
      <c r="C36" t="s">
        <v>9</v>
      </c>
      <c r="D36">
        <v>99.87</v>
      </c>
      <c r="E36">
        <v>0.13</v>
      </c>
      <c r="F36">
        <v>85.83</v>
      </c>
      <c r="G36">
        <v>85.83</v>
      </c>
      <c r="H36">
        <v>0</v>
      </c>
      <c r="I36">
        <v>0.01</v>
      </c>
    </row>
    <row r="37" spans="1:9" x14ac:dyDescent="0.25">
      <c r="A37">
        <v>364</v>
      </c>
      <c r="B37" t="s">
        <v>9</v>
      </c>
      <c r="C37" t="s">
        <v>9</v>
      </c>
      <c r="D37">
        <v>99.87</v>
      </c>
      <c r="E37">
        <v>0.13</v>
      </c>
      <c r="F37">
        <v>86.26</v>
      </c>
      <c r="G37">
        <v>86.26</v>
      </c>
      <c r="H37">
        <v>0</v>
      </c>
      <c r="I37">
        <v>0.01</v>
      </c>
    </row>
    <row r="38" spans="1:9" x14ac:dyDescent="0.25">
      <c r="A38">
        <v>365</v>
      </c>
      <c r="B38" t="s">
        <v>9</v>
      </c>
      <c r="C38" t="s">
        <v>9</v>
      </c>
      <c r="D38">
        <v>99.87</v>
      </c>
      <c r="E38">
        <v>0.13</v>
      </c>
      <c r="F38">
        <v>86.56</v>
      </c>
      <c r="G38">
        <v>86.56</v>
      </c>
      <c r="H38">
        <v>0</v>
      </c>
      <c r="I38">
        <v>0.01</v>
      </c>
    </row>
    <row r="39" spans="1:9" x14ac:dyDescent="0.25">
      <c r="A39">
        <v>366</v>
      </c>
      <c r="B39" t="s">
        <v>9</v>
      </c>
      <c r="C39" t="s">
        <v>9</v>
      </c>
      <c r="D39">
        <v>99.87</v>
      </c>
      <c r="E39">
        <v>0.13</v>
      </c>
      <c r="F39">
        <v>48.77</v>
      </c>
      <c r="G39">
        <v>48.77</v>
      </c>
      <c r="H39">
        <v>0.56999999999999995</v>
      </c>
      <c r="I39">
        <v>0.57999999999999996</v>
      </c>
    </row>
    <row r="40" spans="1:9" x14ac:dyDescent="0.25">
      <c r="A40">
        <v>367</v>
      </c>
      <c r="B40" t="s">
        <v>9</v>
      </c>
      <c r="C40" t="s">
        <v>9</v>
      </c>
      <c r="D40">
        <v>99.87</v>
      </c>
      <c r="E40">
        <v>0.13</v>
      </c>
      <c r="F40">
        <v>38.020000000000003</v>
      </c>
      <c r="G40">
        <v>38.020000000000003</v>
      </c>
      <c r="H40">
        <v>1.02</v>
      </c>
      <c r="I40">
        <v>0.91</v>
      </c>
    </row>
    <row r="41" spans="1:9" x14ac:dyDescent="0.25">
      <c r="A41">
        <v>368</v>
      </c>
      <c r="B41" t="s">
        <v>9</v>
      </c>
      <c r="C41" t="s">
        <v>9</v>
      </c>
      <c r="D41">
        <v>99.87</v>
      </c>
      <c r="E41">
        <v>0.13</v>
      </c>
      <c r="F41">
        <v>40.020000000000003</v>
      </c>
      <c r="G41">
        <v>40.020000000000003</v>
      </c>
      <c r="H41">
        <v>0.91</v>
      </c>
      <c r="I41">
        <v>0.82</v>
      </c>
    </row>
    <row r="42" spans="1:9" x14ac:dyDescent="0.25">
      <c r="A42">
        <v>369</v>
      </c>
      <c r="B42" t="s">
        <v>9</v>
      </c>
      <c r="C42" t="s">
        <v>9</v>
      </c>
      <c r="D42">
        <v>99.87</v>
      </c>
      <c r="E42">
        <v>0.13</v>
      </c>
      <c r="F42">
        <v>41.21</v>
      </c>
      <c r="G42">
        <v>41.21</v>
      </c>
      <c r="H42">
        <v>0.83</v>
      </c>
      <c r="I42">
        <v>0.8</v>
      </c>
    </row>
    <row r="43" spans="1:9" x14ac:dyDescent="0.25">
      <c r="A43">
        <v>370</v>
      </c>
      <c r="B43" t="s">
        <v>9</v>
      </c>
      <c r="C43" t="s">
        <v>9</v>
      </c>
      <c r="D43">
        <v>99.87</v>
      </c>
      <c r="E43">
        <v>0.13</v>
      </c>
      <c r="F43">
        <v>44.87</v>
      </c>
      <c r="G43">
        <v>44.87</v>
      </c>
      <c r="H43">
        <v>0.64</v>
      </c>
      <c r="I43">
        <v>0.69</v>
      </c>
    </row>
    <row r="44" spans="1:9" x14ac:dyDescent="0.25">
      <c r="A44">
        <v>371</v>
      </c>
      <c r="B44" t="s">
        <v>9</v>
      </c>
      <c r="C44" t="s">
        <v>9</v>
      </c>
      <c r="D44">
        <v>99.87</v>
      </c>
      <c r="E44">
        <v>0.13</v>
      </c>
      <c r="F44">
        <v>47.63</v>
      </c>
      <c r="G44">
        <v>47.63</v>
      </c>
      <c r="H44">
        <v>0.84</v>
      </c>
      <c r="I44">
        <v>0.65</v>
      </c>
    </row>
    <row r="45" spans="1:9" x14ac:dyDescent="0.25">
      <c r="A45">
        <v>372</v>
      </c>
      <c r="B45" t="s">
        <v>9</v>
      </c>
      <c r="C45" t="s">
        <v>9</v>
      </c>
      <c r="D45">
        <v>99.87</v>
      </c>
      <c r="E45">
        <v>0.13</v>
      </c>
      <c r="F45">
        <v>76.900000000000006</v>
      </c>
      <c r="G45">
        <v>76.900000000000006</v>
      </c>
      <c r="H45">
        <v>0.22</v>
      </c>
      <c r="I45">
        <v>0.16</v>
      </c>
    </row>
    <row r="46" spans="1:9" x14ac:dyDescent="0.25">
      <c r="A46">
        <v>373</v>
      </c>
      <c r="B46" t="s">
        <v>9</v>
      </c>
      <c r="C46" t="s">
        <v>9</v>
      </c>
      <c r="D46">
        <v>99.87</v>
      </c>
      <c r="E46">
        <v>0.13</v>
      </c>
      <c r="F46">
        <v>91.5</v>
      </c>
      <c r="G46">
        <v>91.5</v>
      </c>
      <c r="H46">
        <v>0</v>
      </c>
      <c r="I46">
        <v>0</v>
      </c>
    </row>
    <row r="47" spans="1:9" x14ac:dyDescent="0.25">
      <c r="A47">
        <v>374</v>
      </c>
      <c r="B47" t="s">
        <v>9</v>
      </c>
      <c r="C47" t="s">
        <v>9</v>
      </c>
      <c r="D47">
        <v>99.87</v>
      </c>
      <c r="E47">
        <v>0.13</v>
      </c>
      <c r="F47">
        <v>58.12</v>
      </c>
      <c r="G47">
        <v>58.12</v>
      </c>
      <c r="H47">
        <v>0.56000000000000005</v>
      </c>
      <c r="I47">
        <v>0.53</v>
      </c>
    </row>
    <row r="48" spans="1:9" x14ac:dyDescent="0.25">
      <c r="A48">
        <v>375</v>
      </c>
      <c r="B48" t="s">
        <v>9</v>
      </c>
      <c r="C48" t="s">
        <v>9</v>
      </c>
      <c r="D48">
        <v>99.87</v>
      </c>
      <c r="E48">
        <v>0.13</v>
      </c>
      <c r="F48">
        <v>81.27</v>
      </c>
      <c r="G48">
        <v>81.27</v>
      </c>
      <c r="H48">
        <v>0.03</v>
      </c>
      <c r="I48">
        <v>0.05</v>
      </c>
    </row>
    <row r="49" spans="1:9" x14ac:dyDescent="0.25">
      <c r="A49">
        <v>376</v>
      </c>
      <c r="B49" t="s">
        <v>9</v>
      </c>
      <c r="C49" t="s">
        <v>9</v>
      </c>
      <c r="D49">
        <v>99.87</v>
      </c>
      <c r="E49">
        <v>0.13</v>
      </c>
      <c r="F49">
        <v>68.680000000000007</v>
      </c>
      <c r="G49">
        <v>68.680000000000007</v>
      </c>
      <c r="H49">
        <v>0.3</v>
      </c>
      <c r="I49">
        <v>0.26</v>
      </c>
    </row>
    <row r="50" spans="1:9" x14ac:dyDescent="0.25">
      <c r="A50">
        <v>377</v>
      </c>
      <c r="B50" t="s">
        <v>9</v>
      </c>
      <c r="C50" t="s">
        <v>9</v>
      </c>
      <c r="D50">
        <v>99.87</v>
      </c>
      <c r="E50">
        <v>0.13</v>
      </c>
      <c r="F50">
        <v>61.11</v>
      </c>
      <c r="G50">
        <v>61.11</v>
      </c>
      <c r="H50">
        <v>0.45</v>
      </c>
      <c r="I50">
        <v>0.4</v>
      </c>
    </row>
    <row r="51" spans="1:9" x14ac:dyDescent="0.25">
      <c r="A51">
        <v>378</v>
      </c>
      <c r="B51" t="s">
        <v>9</v>
      </c>
      <c r="C51" t="s">
        <v>9</v>
      </c>
      <c r="D51">
        <v>99.87</v>
      </c>
      <c r="E51">
        <v>0.13</v>
      </c>
      <c r="F51">
        <v>45.01</v>
      </c>
      <c r="G51">
        <v>45.01</v>
      </c>
      <c r="H51">
        <v>1.27</v>
      </c>
      <c r="I51">
        <v>1.0900000000000001</v>
      </c>
    </row>
    <row r="52" spans="1:9" x14ac:dyDescent="0.25">
      <c r="A52">
        <v>379</v>
      </c>
      <c r="B52" t="s">
        <v>9</v>
      </c>
      <c r="C52" t="s">
        <v>9</v>
      </c>
      <c r="D52">
        <v>99.87</v>
      </c>
      <c r="E52">
        <v>0.13</v>
      </c>
      <c r="F52">
        <v>45.36</v>
      </c>
      <c r="G52">
        <v>45.36</v>
      </c>
      <c r="H52">
        <v>1.25</v>
      </c>
      <c r="I52">
        <v>1.07</v>
      </c>
    </row>
    <row r="53" spans="1:9" x14ac:dyDescent="0.25">
      <c r="A53">
        <v>380</v>
      </c>
      <c r="B53" t="s">
        <v>9</v>
      </c>
      <c r="C53" t="s">
        <v>9</v>
      </c>
      <c r="D53">
        <v>99.87</v>
      </c>
      <c r="E53">
        <v>0.13</v>
      </c>
      <c r="F53">
        <v>73.78</v>
      </c>
      <c r="G53">
        <v>73.78</v>
      </c>
      <c r="H53">
        <v>0.21</v>
      </c>
      <c r="I53">
        <v>0.19</v>
      </c>
    </row>
    <row r="54" spans="1:9" x14ac:dyDescent="0.25">
      <c r="A54">
        <v>381</v>
      </c>
      <c r="B54" t="s">
        <v>9</v>
      </c>
      <c r="C54" t="s">
        <v>9</v>
      </c>
      <c r="D54">
        <v>99.87</v>
      </c>
      <c r="E54">
        <v>0.13</v>
      </c>
      <c r="F54">
        <v>66.14</v>
      </c>
      <c r="G54">
        <v>66.14</v>
      </c>
      <c r="H54">
        <v>0.37</v>
      </c>
      <c r="I54">
        <v>0.34</v>
      </c>
    </row>
    <row r="55" spans="1:9" x14ac:dyDescent="0.25">
      <c r="A55">
        <v>382</v>
      </c>
      <c r="B55" t="s">
        <v>9</v>
      </c>
      <c r="C55" t="s">
        <v>9</v>
      </c>
      <c r="D55">
        <v>99.87</v>
      </c>
      <c r="E55">
        <v>0.13</v>
      </c>
      <c r="F55">
        <v>84.49</v>
      </c>
      <c r="G55">
        <v>84.49</v>
      </c>
      <c r="H55">
        <v>0</v>
      </c>
      <c r="I55">
        <v>0.03</v>
      </c>
    </row>
    <row r="56" spans="1:9" x14ac:dyDescent="0.25">
      <c r="A56">
        <v>383</v>
      </c>
      <c r="B56" t="s">
        <v>9</v>
      </c>
      <c r="C56" t="s">
        <v>9</v>
      </c>
      <c r="D56">
        <v>99.87</v>
      </c>
      <c r="E56">
        <v>0.13</v>
      </c>
      <c r="F56">
        <v>64.67</v>
      </c>
      <c r="G56">
        <v>64.67</v>
      </c>
      <c r="H56">
        <v>0.43</v>
      </c>
      <c r="I56">
        <v>0.33</v>
      </c>
    </row>
    <row r="57" spans="1:9" x14ac:dyDescent="0.25">
      <c r="A57">
        <v>384</v>
      </c>
      <c r="B57" t="s">
        <v>9</v>
      </c>
      <c r="C57" t="s">
        <v>9</v>
      </c>
      <c r="D57">
        <v>99.87</v>
      </c>
      <c r="E57">
        <v>0.13</v>
      </c>
      <c r="F57">
        <v>42.7</v>
      </c>
      <c r="G57">
        <v>42.7</v>
      </c>
      <c r="H57">
        <v>1.23</v>
      </c>
      <c r="I57">
        <v>0.91</v>
      </c>
    </row>
    <row r="58" spans="1:9" x14ac:dyDescent="0.25">
      <c r="A58">
        <v>385</v>
      </c>
      <c r="B58" t="s">
        <v>9</v>
      </c>
      <c r="C58" t="s">
        <v>9</v>
      </c>
      <c r="D58">
        <v>99.87</v>
      </c>
      <c r="E58">
        <v>0.13</v>
      </c>
      <c r="F58">
        <v>66.25</v>
      </c>
      <c r="G58">
        <v>66.239999999999995</v>
      </c>
      <c r="H58">
        <v>0.32</v>
      </c>
      <c r="I58">
        <v>0.28000000000000003</v>
      </c>
    </row>
    <row r="59" spans="1:9" x14ac:dyDescent="0.25">
      <c r="A59">
        <v>386</v>
      </c>
      <c r="B59" t="s">
        <v>9</v>
      </c>
      <c r="C59" t="s">
        <v>9</v>
      </c>
      <c r="D59">
        <v>99.87</v>
      </c>
      <c r="E59">
        <v>0.13</v>
      </c>
      <c r="F59">
        <v>62.43</v>
      </c>
      <c r="G59">
        <v>62.43</v>
      </c>
      <c r="H59">
        <v>0.35</v>
      </c>
      <c r="I59">
        <v>0.36</v>
      </c>
    </row>
    <row r="60" spans="1:9" x14ac:dyDescent="0.25">
      <c r="A60">
        <v>387</v>
      </c>
      <c r="B60" t="s">
        <v>9</v>
      </c>
      <c r="C60" t="s">
        <v>9</v>
      </c>
      <c r="D60">
        <v>99.87</v>
      </c>
      <c r="E60">
        <v>0.13</v>
      </c>
      <c r="F60">
        <v>65.08</v>
      </c>
      <c r="G60">
        <v>65.08</v>
      </c>
      <c r="H60">
        <v>0.33</v>
      </c>
      <c r="I60">
        <v>0.32</v>
      </c>
    </row>
    <row r="61" spans="1:9" x14ac:dyDescent="0.25">
      <c r="A61">
        <v>388</v>
      </c>
      <c r="B61" t="s">
        <v>9</v>
      </c>
      <c r="C61" t="s">
        <v>9</v>
      </c>
      <c r="D61">
        <v>99.87</v>
      </c>
      <c r="E61">
        <v>0.13</v>
      </c>
      <c r="F61">
        <v>81.47</v>
      </c>
      <c r="G61">
        <v>81.47</v>
      </c>
      <c r="H61">
        <v>0.15</v>
      </c>
      <c r="I61">
        <v>0.12</v>
      </c>
    </row>
    <row r="62" spans="1:9" x14ac:dyDescent="0.25">
      <c r="A62">
        <v>389</v>
      </c>
      <c r="B62" t="s">
        <v>9</v>
      </c>
      <c r="C62" t="s">
        <v>9</v>
      </c>
      <c r="D62">
        <v>99.87</v>
      </c>
      <c r="E62">
        <v>0.13</v>
      </c>
      <c r="F62">
        <v>82.55</v>
      </c>
      <c r="G62">
        <v>82.55</v>
      </c>
      <c r="H62">
        <v>0.09</v>
      </c>
      <c r="I62">
        <v>7.0000000000000007E-2</v>
      </c>
    </row>
    <row r="63" spans="1:9" x14ac:dyDescent="0.25">
      <c r="A63">
        <v>390</v>
      </c>
      <c r="B63" t="s">
        <v>9</v>
      </c>
      <c r="C63" t="s">
        <v>9</v>
      </c>
      <c r="D63">
        <v>99.87</v>
      </c>
      <c r="E63">
        <v>0.13</v>
      </c>
      <c r="F63">
        <v>74.86</v>
      </c>
      <c r="G63">
        <v>74.86</v>
      </c>
      <c r="H63">
        <v>0.18</v>
      </c>
      <c r="I63">
        <v>0.17</v>
      </c>
    </row>
    <row r="64" spans="1:9" x14ac:dyDescent="0.25">
      <c r="A64">
        <v>391</v>
      </c>
      <c r="B64" t="s">
        <v>9</v>
      </c>
      <c r="C64" t="s">
        <v>9</v>
      </c>
      <c r="D64">
        <v>99.87</v>
      </c>
      <c r="E64">
        <v>0.13</v>
      </c>
      <c r="F64">
        <v>84.71</v>
      </c>
      <c r="G64">
        <v>84.71</v>
      </c>
      <c r="H64">
        <v>0.1</v>
      </c>
      <c r="I64">
        <v>0.08</v>
      </c>
    </row>
    <row r="65" spans="1:9" x14ac:dyDescent="0.25">
      <c r="A65">
        <v>392</v>
      </c>
      <c r="B65" t="s">
        <v>9</v>
      </c>
      <c r="C65" t="s">
        <v>9</v>
      </c>
      <c r="D65">
        <v>99.87</v>
      </c>
      <c r="E65">
        <v>0.13</v>
      </c>
      <c r="F65">
        <v>90.21</v>
      </c>
      <c r="G65">
        <v>90.21</v>
      </c>
      <c r="H65">
        <v>0</v>
      </c>
      <c r="I65">
        <v>0.02</v>
      </c>
    </row>
    <row r="66" spans="1:9" x14ac:dyDescent="0.25">
      <c r="A66">
        <v>393</v>
      </c>
      <c r="B66" t="s">
        <v>9</v>
      </c>
      <c r="C66" t="s">
        <v>9</v>
      </c>
      <c r="D66">
        <v>99.87</v>
      </c>
      <c r="E66">
        <v>0.13</v>
      </c>
      <c r="F66">
        <v>82.42</v>
      </c>
      <c r="G66">
        <v>82.42</v>
      </c>
      <c r="H66">
        <v>0.12</v>
      </c>
      <c r="I66">
        <v>0.12</v>
      </c>
    </row>
    <row r="67" spans="1:9" x14ac:dyDescent="0.25">
      <c r="A67">
        <v>394</v>
      </c>
      <c r="B67" t="s">
        <v>9</v>
      </c>
      <c r="C67" t="s">
        <v>9</v>
      </c>
      <c r="D67">
        <v>99.87</v>
      </c>
      <c r="E67">
        <v>0.13</v>
      </c>
      <c r="F67">
        <v>74.930000000000007</v>
      </c>
      <c r="G67">
        <v>74.930000000000007</v>
      </c>
      <c r="H67">
        <v>0.18</v>
      </c>
      <c r="I67">
        <v>0.18</v>
      </c>
    </row>
    <row r="68" spans="1:9" x14ac:dyDescent="0.25">
      <c r="A68">
        <v>395</v>
      </c>
      <c r="B68" t="s">
        <v>9</v>
      </c>
      <c r="C68" t="s">
        <v>9</v>
      </c>
      <c r="D68">
        <v>99.87</v>
      </c>
      <c r="E68">
        <v>0.13</v>
      </c>
      <c r="F68">
        <v>69.150000000000006</v>
      </c>
      <c r="G68">
        <v>69.150000000000006</v>
      </c>
      <c r="H68">
        <v>0.36</v>
      </c>
      <c r="I68">
        <v>0.3</v>
      </c>
    </row>
    <row r="69" spans="1:9" x14ac:dyDescent="0.25">
      <c r="A69">
        <v>396</v>
      </c>
      <c r="B69" t="s">
        <v>9</v>
      </c>
      <c r="C69" t="s">
        <v>9</v>
      </c>
      <c r="D69">
        <v>99.87</v>
      </c>
      <c r="E69">
        <v>0.13</v>
      </c>
      <c r="F69">
        <v>65.97</v>
      </c>
      <c r="G69">
        <v>65.97</v>
      </c>
      <c r="H69">
        <v>0.39</v>
      </c>
      <c r="I69">
        <v>0.33</v>
      </c>
    </row>
    <row r="70" spans="1:9" x14ac:dyDescent="0.25">
      <c r="A70">
        <v>397</v>
      </c>
      <c r="B70" t="s">
        <v>9</v>
      </c>
      <c r="C70" t="s">
        <v>9</v>
      </c>
      <c r="D70">
        <v>99.87</v>
      </c>
      <c r="E70">
        <v>0.13</v>
      </c>
      <c r="F70">
        <v>80.489999999999995</v>
      </c>
      <c r="G70">
        <v>80.489999999999995</v>
      </c>
      <c r="H70">
        <v>0.15</v>
      </c>
      <c r="I70">
        <v>0.16</v>
      </c>
    </row>
    <row r="71" spans="1:9" x14ac:dyDescent="0.25">
      <c r="A71">
        <v>398</v>
      </c>
      <c r="B71" t="s">
        <v>9</v>
      </c>
      <c r="C71" t="s">
        <v>9</v>
      </c>
      <c r="D71">
        <v>99.87</v>
      </c>
      <c r="E71">
        <v>0.13</v>
      </c>
      <c r="F71">
        <v>80.08</v>
      </c>
      <c r="G71">
        <v>80.08</v>
      </c>
      <c r="H71">
        <v>0.18</v>
      </c>
      <c r="I71">
        <v>0.16</v>
      </c>
    </row>
    <row r="72" spans="1:9" x14ac:dyDescent="0.25">
      <c r="A72">
        <v>399</v>
      </c>
      <c r="B72" t="s">
        <v>9</v>
      </c>
      <c r="C72" t="s">
        <v>9</v>
      </c>
      <c r="D72">
        <v>99.87</v>
      </c>
      <c r="E72">
        <v>0.13</v>
      </c>
      <c r="F72">
        <v>88.04</v>
      </c>
      <c r="G72">
        <v>88.04</v>
      </c>
      <c r="H72">
        <v>0.02</v>
      </c>
      <c r="I72">
        <v>0.03</v>
      </c>
    </row>
    <row r="73" spans="1:9" x14ac:dyDescent="0.25">
      <c r="A73">
        <v>401</v>
      </c>
      <c r="B73" t="s">
        <v>9</v>
      </c>
      <c r="C73" t="s">
        <v>9</v>
      </c>
      <c r="D73">
        <v>99.87</v>
      </c>
      <c r="E73">
        <v>0.13</v>
      </c>
      <c r="F73">
        <v>81</v>
      </c>
      <c r="G73">
        <v>81</v>
      </c>
      <c r="H73">
        <v>0.01</v>
      </c>
      <c r="I73">
        <v>7.0000000000000007E-2</v>
      </c>
    </row>
    <row r="74" spans="1:9" x14ac:dyDescent="0.25">
      <c r="A74">
        <v>402</v>
      </c>
      <c r="B74" t="s">
        <v>9</v>
      </c>
      <c r="C74" t="s">
        <v>9</v>
      </c>
      <c r="D74">
        <v>99.87</v>
      </c>
      <c r="E74">
        <v>0.13</v>
      </c>
      <c r="F74">
        <v>64.64</v>
      </c>
      <c r="G74">
        <v>64.64</v>
      </c>
      <c r="H74">
        <v>0.39</v>
      </c>
      <c r="I74">
        <v>0.35</v>
      </c>
    </row>
    <row r="75" spans="1:9" x14ac:dyDescent="0.25">
      <c r="A75">
        <v>403</v>
      </c>
      <c r="B75" t="s">
        <v>9</v>
      </c>
      <c r="C75" t="s">
        <v>9</v>
      </c>
      <c r="D75">
        <v>99.87</v>
      </c>
      <c r="E75">
        <v>0.13</v>
      </c>
      <c r="F75">
        <v>64.42</v>
      </c>
      <c r="G75">
        <v>64.42</v>
      </c>
      <c r="H75">
        <v>0.43</v>
      </c>
      <c r="I75">
        <v>0.37</v>
      </c>
    </row>
    <row r="76" spans="1:9" x14ac:dyDescent="0.25">
      <c r="A76">
        <v>404</v>
      </c>
      <c r="B76" t="s">
        <v>9</v>
      </c>
      <c r="C76" t="s">
        <v>9</v>
      </c>
      <c r="D76">
        <v>99.87</v>
      </c>
      <c r="E76">
        <v>0.13</v>
      </c>
      <c r="F76">
        <v>71.510000000000005</v>
      </c>
      <c r="G76">
        <v>71.510000000000005</v>
      </c>
      <c r="H76">
        <v>0.17</v>
      </c>
      <c r="I76">
        <v>0.17</v>
      </c>
    </row>
    <row r="77" spans="1:9" x14ac:dyDescent="0.25">
      <c r="A77">
        <v>405</v>
      </c>
      <c r="B77" t="s">
        <v>9</v>
      </c>
      <c r="C77" t="s">
        <v>9</v>
      </c>
      <c r="D77">
        <v>99.87</v>
      </c>
      <c r="E77">
        <v>0.13</v>
      </c>
      <c r="F77">
        <v>65.38</v>
      </c>
      <c r="G77">
        <v>65.38</v>
      </c>
      <c r="H77">
        <v>0.23</v>
      </c>
      <c r="I77">
        <v>0.28000000000000003</v>
      </c>
    </row>
    <row r="78" spans="1:9" x14ac:dyDescent="0.25">
      <c r="A78">
        <v>406</v>
      </c>
      <c r="B78" t="s">
        <v>9</v>
      </c>
      <c r="C78" t="s">
        <v>9</v>
      </c>
      <c r="D78">
        <v>99.87</v>
      </c>
      <c r="E78">
        <v>0.13</v>
      </c>
      <c r="F78">
        <v>65.25</v>
      </c>
      <c r="G78">
        <v>65.25</v>
      </c>
      <c r="H78">
        <v>0.26</v>
      </c>
      <c r="I78">
        <v>0.28000000000000003</v>
      </c>
    </row>
    <row r="79" spans="1:9" x14ac:dyDescent="0.25">
      <c r="A79">
        <v>407</v>
      </c>
      <c r="B79" t="s">
        <v>9</v>
      </c>
      <c r="C79" t="s">
        <v>9</v>
      </c>
      <c r="D79">
        <v>99.87</v>
      </c>
      <c r="E79">
        <v>0.13</v>
      </c>
      <c r="F79">
        <v>68.14</v>
      </c>
      <c r="G79">
        <v>68.14</v>
      </c>
      <c r="H79">
        <v>0.43</v>
      </c>
      <c r="I79">
        <v>0.35</v>
      </c>
    </row>
    <row r="80" spans="1:9" x14ac:dyDescent="0.25">
      <c r="A80">
        <v>408</v>
      </c>
      <c r="B80" t="s">
        <v>9</v>
      </c>
      <c r="C80" t="s">
        <v>9</v>
      </c>
      <c r="D80">
        <v>99.87</v>
      </c>
      <c r="E80">
        <v>0.13</v>
      </c>
      <c r="F80">
        <v>82.11</v>
      </c>
      <c r="G80">
        <v>82.11</v>
      </c>
      <c r="H80">
        <v>7.0000000000000007E-2</v>
      </c>
      <c r="I80">
        <v>0.08</v>
      </c>
    </row>
    <row r="81" spans="1:9" x14ac:dyDescent="0.25">
      <c r="A81">
        <v>409</v>
      </c>
      <c r="B81" t="s">
        <v>9</v>
      </c>
      <c r="C81" t="s">
        <v>9</v>
      </c>
      <c r="D81">
        <v>99.87</v>
      </c>
      <c r="E81">
        <v>0.13</v>
      </c>
      <c r="F81">
        <v>75.17</v>
      </c>
      <c r="G81">
        <v>75.17</v>
      </c>
      <c r="H81">
        <v>0.2</v>
      </c>
      <c r="I81">
        <v>0.19</v>
      </c>
    </row>
    <row r="82" spans="1:9" x14ac:dyDescent="0.25">
      <c r="A82">
        <v>410</v>
      </c>
      <c r="B82" t="s">
        <v>9</v>
      </c>
      <c r="C82" t="s">
        <v>9</v>
      </c>
      <c r="D82">
        <v>99.87</v>
      </c>
      <c r="E82">
        <v>0.13</v>
      </c>
      <c r="F82">
        <v>87.64</v>
      </c>
      <c r="G82">
        <v>87.64</v>
      </c>
      <c r="H82">
        <v>0.01</v>
      </c>
      <c r="I82">
        <v>0.02</v>
      </c>
    </row>
    <row r="83" spans="1:9" x14ac:dyDescent="0.25">
      <c r="A83">
        <v>411</v>
      </c>
      <c r="B83" t="s">
        <v>9</v>
      </c>
      <c r="C83" t="s">
        <v>9</v>
      </c>
      <c r="D83">
        <v>99.87</v>
      </c>
      <c r="E83">
        <v>0.13</v>
      </c>
      <c r="F83">
        <v>89.15</v>
      </c>
      <c r="G83">
        <v>89.15</v>
      </c>
      <c r="H83">
        <v>0</v>
      </c>
      <c r="I83">
        <v>0.01</v>
      </c>
    </row>
    <row r="84" spans="1:9" x14ac:dyDescent="0.25">
      <c r="A84">
        <v>412</v>
      </c>
      <c r="B84" t="s">
        <v>9</v>
      </c>
      <c r="C84" t="s">
        <v>9</v>
      </c>
      <c r="D84">
        <v>99.87</v>
      </c>
      <c r="E84">
        <v>0.13</v>
      </c>
      <c r="F84">
        <v>82.48</v>
      </c>
      <c r="G84">
        <v>82.48</v>
      </c>
      <c r="H84">
        <v>0.14000000000000001</v>
      </c>
      <c r="I84">
        <v>0.11</v>
      </c>
    </row>
    <row r="85" spans="1:9" x14ac:dyDescent="0.25">
      <c r="A85">
        <v>413</v>
      </c>
      <c r="B85" t="s">
        <v>9</v>
      </c>
      <c r="C85" t="s">
        <v>9</v>
      </c>
      <c r="D85">
        <v>99.87</v>
      </c>
      <c r="E85">
        <v>0.13</v>
      </c>
      <c r="F85">
        <v>88.04</v>
      </c>
      <c r="G85">
        <v>88.04</v>
      </c>
      <c r="H85">
        <v>0.03</v>
      </c>
      <c r="I85">
        <v>0.05</v>
      </c>
    </row>
    <row r="86" spans="1:9" x14ac:dyDescent="0.25">
      <c r="A86">
        <v>414</v>
      </c>
      <c r="B86" t="s">
        <v>9</v>
      </c>
      <c r="C86" t="s">
        <v>9</v>
      </c>
      <c r="D86">
        <v>99.87</v>
      </c>
      <c r="E86">
        <v>0.13</v>
      </c>
      <c r="F86">
        <v>88.28</v>
      </c>
      <c r="G86">
        <v>88.28</v>
      </c>
      <c r="H86">
        <v>0</v>
      </c>
      <c r="I86">
        <v>0.03</v>
      </c>
    </row>
    <row r="87" spans="1:9" x14ac:dyDescent="0.25">
      <c r="A87">
        <v>415</v>
      </c>
      <c r="B87" t="s">
        <v>9</v>
      </c>
      <c r="C87" t="s">
        <v>9</v>
      </c>
      <c r="D87">
        <v>99.87</v>
      </c>
      <c r="E87">
        <v>0.13</v>
      </c>
      <c r="F87">
        <v>86.55</v>
      </c>
      <c r="G87">
        <v>86.55</v>
      </c>
      <c r="H87">
        <v>0.1</v>
      </c>
      <c r="I87">
        <v>7.0000000000000007E-2</v>
      </c>
    </row>
    <row r="88" spans="1:9" x14ac:dyDescent="0.25">
      <c r="A88">
        <v>416</v>
      </c>
      <c r="B88" t="s">
        <v>9</v>
      </c>
      <c r="C88" t="s">
        <v>9</v>
      </c>
      <c r="D88">
        <v>99.87</v>
      </c>
      <c r="E88">
        <v>0.13</v>
      </c>
      <c r="F88">
        <v>91.16</v>
      </c>
      <c r="G88">
        <v>91.16</v>
      </c>
      <c r="H88">
        <v>0</v>
      </c>
      <c r="I88">
        <v>0</v>
      </c>
    </row>
    <row r="89" spans="1:9" x14ac:dyDescent="0.25">
      <c r="A89">
        <v>417</v>
      </c>
      <c r="B89" t="s">
        <v>9</v>
      </c>
      <c r="C89" t="s">
        <v>9</v>
      </c>
      <c r="D89">
        <v>99.87</v>
      </c>
      <c r="E89">
        <v>0.13</v>
      </c>
      <c r="F89">
        <v>74.239999999999995</v>
      </c>
      <c r="G89">
        <v>74.239999999999995</v>
      </c>
      <c r="H89">
        <v>0.34</v>
      </c>
      <c r="I89">
        <v>0.28000000000000003</v>
      </c>
    </row>
    <row r="90" spans="1:9" x14ac:dyDescent="0.25">
      <c r="A90">
        <v>418</v>
      </c>
      <c r="B90" t="s">
        <v>9</v>
      </c>
      <c r="C90" t="s">
        <v>9</v>
      </c>
      <c r="D90">
        <v>99.87</v>
      </c>
      <c r="E90">
        <v>0.13</v>
      </c>
      <c r="F90">
        <v>85.91</v>
      </c>
      <c r="G90">
        <v>85.91</v>
      </c>
      <c r="H90">
        <v>0</v>
      </c>
      <c r="I90">
        <v>0.05</v>
      </c>
    </row>
    <row r="91" spans="1:9" x14ac:dyDescent="0.25">
      <c r="A91">
        <v>419</v>
      </c>
      <c r="B91" t="s">
        <v>9</v>
      </c>
      <c r="C91" t="s">
        <v>9</v>
      </c>
      <c r="D91">
        <v>99.87</v>
      </c>
      <c r="E91">
        <v>0.13</v>
      </c>
      <c r="F91">
        <v>94.92</v>
      </c>
      <c r="G91">
        <v>94.92</v>
      </c>
      <c r="H91">
        <v>0</v>
      </c>
      <c r="I91">
        <v>0</v>
      </c>
    </row>
    <row r="92" spans="1:9" x14ac:dyDescent="0.25">
      <c r="A92">
        <v>420</v>
      </c>
      <c r="B92" t="s">
        <v>9</v>
      </c>
      <c r="C92" t="s">
        <v>9</v>
      </c>
      <c r="D92">
        <v>99.87</v>
      </c>
      <c r="E92">
        <v>0.13</v>
      </c>
      <c r="F92">
        <v>94.92</v>
      </c>
      <c r="G92">
        <v>94.92</v>
      </c>
      <c r="H92">
        <v>0</v>
      </c>
      <c r="I92">
        <v>0</v>
      </c>
    </row>
    <row r="93" spans="1:9" x14ac:dyDescent="0.25">
      <c r="A93">
        <v>421</v>
      </c>
      <c r="B93" t="s">
        <v>9</v>
      </c>
      <c r="C93" t="s">
        <v>9</v>
      </c>
      <c r="D93">
        <v>99.87</v>
      </c>
      <c r="E93">
        <v>0.13</v>
      </c>
      <c r="F93">
        <v>94.38</v>
      </c>
      <c r="G93">
        <v>94.38</v>
      </c>
      <c r="H93">
        <v>0</v>
      </c>
      <c r="I93">
        <v>0</v>
      </c>
    </row>
    <row r="94" spans="1:9" x14ac:dyDescent="0.25">
      <c r="A94">
        <v>422</v>
      </c>
      <c r="B94" t="s">
        <v>9</v>
      </c>
      <c r="C94" t="s">
        <v>9</v>
      </c>
      <c r="D94">
        <v>99.87</v>
      </c>
      <c r="E94">
        <v>0.13</v>
      </c>
      <c r="F94">
        <v>95.09</v>
      </c>
      <c r="G94">
        <v>95.09</v>
      </c>
      <c r="H94">
        <v>0</v>
      </c>
      <c r="I94">
        <v>0</v>
      </c>
    </row>
    <row r="95" spans="1:9" x14ac:dyDescent="0.25">
      <c r="A95">
        <v>423</v>
      </c>
      <c r="B95" t="s">
        <v>9</v>
      </c>
      <c r="C95" t="s">
        <v>9</v>
      </c>
      <c r="D95">
        <v>99.87</v>
      </c>
      <c r="E95">
        <v>0.13</v>
      </c>
      <c r="F95">
        <v>95.45</v>
      </c>
      <c r="G95">
        <v>95.45</v>
      </c>
      <c r="H95">
        <v>0</v>
      </c>
      <c r="I95">
        <v>0</v>
      </c>
    </row>
    <row r="96" spans="1:9" x14ac:dyDescent="0.25">
      <c r="A96">
        <v>424</v>
      </c>
      <c r="B96" t="s">
        <v>9</v>
      </c>
      <c r="C96" t="s">
        <v>9</v>
      </c>
      <c r="D96">
        <v>99.87</v>
      </c>
      <c r="E96">
        <v>0.13</v>
      </c>
      <c r="F96">
        <v>92.26</v>
      </c>
      <c r="G96">
        <v>92.26</v>
      </c>
      <c r="H96">
        <v>0</v>
      </c>
      <c r="I96">
        <v>0</v>
      </c>
    </row>
    <row r="97" spans="1:9" x14ac:dyDescent="0.25">
      <c r="A97">
        <v>425</v>
      </c>
      <c r="B97" t="s">
        <v>9</v>
      </c>
      <c r="C97" t="s">
        <v>9</v>
      </c>
      <c r="D97">
        <v>99.87</v>
      </c>
      <c r="E97">
        <v>0.13</v>
      </c>
      <c r="F97">
        <v>93.87</v>
      </c>
      <c r="G97">
        <v>93.87</v>
      </c>
      <c r="H97">
        <v>0</v>
      </c>
      <c r="I97">
        <v>0</v>
      </c>
    </row>
    <row r="98" spans="1:9" x14ac:dyDescent="0.25">
      <c r="A98">
        <v>426</v>
      </c>
      <c r="B98" t="s">
        <v>9</v>
      </c>
      <c r="C98" t="s">
        <v>9</v>
      </c>
      <c r="D98">
        <v>99.87</v>
      </c>
      <c r="E98">
        <v>0.13</v>
      </c>
      <c r="F98">
        <v>94.92</v>
      </c>
      <c r="G98">
        <v>94.92</v>
      </c>
      <c r="H98">
        <v>0</v>
      </c>
      <c r="I98">
        <v>0</v>
      </c>
    </row>
    <row r="99" spans="1:9" x14ac:dyDescent="0.25">
      <c r="A99">
        <v>427</v>
      </c>
      <c r="B99" t="s">
        <v>9</v>
      </c>
      <c r="C99" t="s">
        <v>9</v>
      </c>
      <c r="D99">
        <v>99.87</v>
      </c>
      <c r="E99">
        <v>0.13</v>
      </c>
      <c r="F99">
        <v>95.42</v>
      </c>
      <c r="G99">
        <v>95.42</v>
      </c>
      <c r="H99">
        <v>0</v>
      </c>
      <c r="I99">
        <v>0</v>
      </c>
    </row>
    <row r="100" spans="1:9" x14ac:dyDescent="0.25">
      <c r="A100">
        <v>428</v>
      </c>
      <c r="B100" t="s">
        <v>9</v>
      </c>
      <c r="C100" t="s">
        <v>9</v>
      </c>
      <c r="D100">
        <v>99.87</v>
      </c>
      <c r="E100">
        <v>0.13</v>
      </c>
      <c r="F100">
        <v>93.04</v>
      </c>
      <c r="G100">
        <v>93.04</v>
      </c>
      <c r="H100">
        <v>0</v>
      </c>
      <c r="I100">
        <v>0</v>
      </c>
    </row>
    <row r="101" spans="1:9" x14ac:dyDescent="0.25">
      <c r="A101">
        <v>429</v>
      </c>
      <c r="B101" t="s">
        <v>9</v>
      </c>
      <c r="C101" t="s">
        <v>9</v>
      </c>
      <c r="D101">
        <v>99.87</v>
      </c>
      <c r="E101">
        <v>0.13</v>
      </c>
      <c r="F101">
        <v>95.34</v>
      </c>
      <c r="G101">
        <v>95.34</v>
      </c>
      <c r="H101">
        <v>0</v>
      </c>
      <c r="I101">
        <v>0</v>
      </c>
    </row>
    <row r="102" spans="1:9" x14ac:dyDescent="0.25">
      <c r="A102">
        <v>430</v>
      </c>
      <c r="B102" t="s">
        <v>9</v>
      </c>
      <c r="C102" t="s">
        <v>9</v>
      </c>
      <c r="D102">
        <v>99.87</v>
      </c>
      <c r="E102">
        <v>0.13</v>
      </c>
      <c r="F102">
        <v>94.09</v>
      </c>
      <c r="G102">
        <v>94.09</v>
      </c>
      <c r="H102">
        <v>0</v>
      </c>
      <c r="I102">
        <v>0</v>
      </c>
    </row>
    <row r="103" spans="1:9" x14ac:dyDescent="0.25">
      <c r="A103">
        <v>431</v>
      </c>
      <c r="B103" t="s">
        <v>9</v>
      </c>
      <c r="C103" t="s">
        <v>9</v>
      </c>
      <c r="D103">
        <v>99.87</v>
      </c>
      <c r="E103">
        <v>0.13</v>
      </c>
      <c r="F103">
        <v>95.95</v>
      </c>
      <c r="G103">
        <v>95.95</v>
      </c>
      <c r="H103">
        <v>0</v>
      </c>
      <c r="I103">
        <v>0</v>
      </c>
    </row>
    <row r="104" spans="1:9" x14ac:dyDescent="0.25">
      <c r="A104">
        <v>432</v>
      </c>
      <c r="B104" t="s">
        <v>9</v>
      </c>
      <c r="C104" t="s">
        <v>9</v>
      </c>
      <c r="D104">
        <v>99.87</v>
      </c>
      <c r="E104">
        <v>0.13</v>
      </c>
      <c r="F104">
        <v>93.98</v>
      </c>
      <c r="G104">
        <v>93.98</v>
      </c>
      <c r="H104">
        <v>0</v>
      </c>
      <c r="I104">
        <v>0</v>
      </c>
    </row>
    <row r="105" spans="1:9" x14ac:dyDescent="0.25">
      <c r="A105">
        <v>433</v>
      </c>
      <c r="B105" t="s">
        <v>9</v>
      </c>
      <c r="C105" t="s">
        <v>9</v>
      </c>
      <c r="D105">
        <v>99.87</v>
      </c>
      <c r="E105">
        <v>0.13</v>
      </c>
      <c r="F105">
        <v>94.48</v>
      </c>
      <c r="G105">
        <v>94.48</v>
      </c>
      <c r="H105">
        <v>0</v>
      </c>
      <c r="I105">
        <v>0</v>
      </c>
    </row>
    <row r="106" spans="1:9" x14ac:dyDescent="0.25">
      <c r="A106">
        <v>434</v>
      </c>
      <c r="B106" t="s">
        <v>9</v>
      </c>
      <c r="C106" t="s">
        <v>9</v>
      </c>
      <c r="D106">
        <v>99.87</v>
      </c>
      <c r="E106">
        <v>0.13</v>
      </c>
      <c r="F106">
        <v>99.69</v>
      </c>
      <c r="G106">
        <v>99.61</v>
      </c>
      <c r="H106">
        <v>0</v>
      </c>
      <c r="I106">
        <v>0</v>
      </c>
    </row>
    <row r="107" spans="1:9" x14ac:dyDescent="0.25">
      <c r="A107">
        <v>435</v>
      </c>
      <c r="B107" t="s">
        <v>9</v>
      </c>
      <c r="C107" t="s">
        <v>9</v>
      </c>
      <c r="D107">
        <v>99.87</v>
      </c>
      <c r="E107">
        <v>0.13</v>
      </c>
      <c r="F107">
        <v>99.69</v>
      </c>
      <c r="G107">
        <v>99.61</v>
      </c>
      <c r="H107">
        <v>0</v>
      </c>
      <c r="I107">
        <v>0</v>
      </c>
    </row>
    <row r="108" spans="1:9" x14ac:dyDescent="0.25">
      <c r="A108">
        <v>436</v>
      </c>
      <c r="B108" t="s">
        <v>9</v>
      </c>
      <c r="C108" t="s">
        <v>9</v>
      </c>
      <c r="D108">
        <v>99.87</v>
      </c>
      <c r="E108">
        <v>0.13</v>
      </c>
      <c r="F108">
        <v>99.64</v>
      </c>
      <c r="G108">
        <v>99.57</v>
      </c>
      <c r="H108">
        <v>0</v>
      </c>
      <c r="I108">
        <v>0</v>
      </c>
    </row>
    <row r="109" spans="1:9" x14ac:dyDescent="0.25">
      <c r="A109">
        <v>437</v>
      </c>
      <c r="B109" t="s">
        <v>9</v>
      </c>
      <c r="C109" t="s">
        <v>9</v>
      </c>
      <c r="D109">
        <v>99.87</v>
      </c>
      <c r="E109">
        <v>0.13</v>
      </c>
      <c r="F109">
        <v>99.56</v>
      </c>
      <c r="G109">
        <v>99.49</v>
      </c>
      <c r="H109">
        <v>0</v>
      </c>
      <c r="I109">
        <v>0</v>
      </c>
    </row>
    <row r="110" spans="1:9" x14ac:dyDescent="0.25">
      <c r="A110">
        <v>438</v>
      </c>
      <c r="B110" t="s">
        <v>9</v>
      </c>
      <c r="C110" t="s">
        <v>9</v>
      </c>
      <c r="D110">
        <v>99.87</v>
      </c>
      <c r="E110">
        <v>0.13</v>
      </c>
      <c r="F110">
        <v>99.47</v>
      </c>
      <c r="G110">
        <v>99.4</v>
      </c>
      <c r="H110">
        <v>0</v>
      </c>
      <c r="I110">
        <v>0</v>
      </c>
    </row>
    <row r="111" spans="1:9" x14ac:dyDescent="0.25">
      <c r="A111">
        <v>439</v>
      </c>
      <c r="B111" t="s">
        <v>9</v>
      </c>
      <c r="C111" t="s">
        <v>9</v>
      </c>
      <c r="D111">
        <v>99.87</v>
      </c>
      <c r="E111">
        <v>0.13</v>
      </c>
      <c r="F111">
        <v>93.36</v>
      </c>
      <c r="G111">
        <v>93.36</v>
      </c>
      <c r="H111">
        <v>0</v>
      </c>
      <c r="I111">
        <v>0</v>
      </c>
    </row>
    <row r="112" spans="1:9" x14ac:dyDescent="0.25">
      <c r="A112">
        <v>440</v>
      </c>
      <c r="B112" t="s">
        <v>9</v>
      </c>
      <c r="C112" t="s">
        <v>9</v>
      </c>
      <c r="D112">
        <v>99.87</v>
      </c>
      <c r="E112">
        <v>0.13</v>
      </c>
      <c r="F112">
        <v>92.42</v>
      </c>
      <c r="G112">
        <v>92.42</v>
      </c>
      <c r="H112">
        <v>0</v>
      </c>
      <c r="I112">
        <v>0</v>
      </c>
    </row>
    <row r="113" spans="1:9" x14ac:dyDescent="0.25">
      <c r="A113">
        <v>441</v>
      </c>
      <c r="B113" t="s">
        <v>9</v>
      </c>
      <c r="C113" t="s">
        <v>9</v>
      </c>
      <c r="D113">
        <v>99.87</v>
      </c>
      <c r="E113">
        <v>0.13</v>
      </c>
      <c r="F113">
        <v>85.96</v>
      </c>
      <c r="G113">
        <v>85.96</v>
      </c>
      <c r="H113">
        <v>0.06</v>
      </c>
      <c r="I113">
        <v>0.08</v>
      </c>
    </row>
    <row r="114" spans="1:9" x14ac:dyDescent="0.25">
      <c r="A114">
        <v>442</v>
      </c>
      <c r="B114" t="s">
        <v>9</v>
      </c>
      <c r="C114" t="s">
        <v>9</v>
      </c>
      <c r="D114">
        <v>99.87</v>
      </c>
      <c r="E114">
        <v>0.13</v>
      </c>
      <c r="F114">
        <v>90.1</v>
      </c>
      <c r="G114">
        <v>90.1</v>
      </c>
      <c r="H114">
        <v>0.06</v>
      </c>
      <c r="I114">
        <v>0.05</v>
      </c>
    </row>
    <row r="115" spans="1:9" x14ac:dyDescent="0.25">
      <c r="A115">
        <v>443</v>
      </c>
      <c r="B115" t="s">
        <v>9</v>
      </c>
      <c r="C115" t="s">
        <v>9</v>
      </c>
      <c r="D115">
        <v>99.87</v>
      </c>
      <c r="E115">
        <v>0.13</v>
      </c>
      <c r="F115">
        <v>81.95</v>
      </c>
      <c r="G115">
        <v>81.95</v>
      </c>
      <c r="H115">
        <v>0.08</v>
      </c>
      <c r="I115">
        <v>0.11</v>
      </c>
    </row>
    <row r="116" spans="1:9" x14ac:dyDescent="0.25">
      <c r="A116">
        <v>444</v>
      </c>
      <c r="B116" t="s">
        <v>9</v>
      </c>
      <c r="C116" t="s">
        <v>9</v>
      </c>
      <c r="D116">
        <v>99.87</v>
      </c>
      <c r="E116">
        <v>0.13</v>
      </c>
      <c r="F116">
        <v>92.28</v>
      </c>
      <c r="G116">
        <v>92.28</v>
      </c>
      <c r="H116">
        <v>0</v>
      </c>
      <c r="I116">
        <v>0</v>
      </c>
    </row>
    <row r="117" spans="1:9" x14ac:dyDescent="0.25">
      <c r="A117">
        <v>445</v>
      </c>
      <c r="B117" t="s">
        <v>9</v>
      </c>
      <c r="C117" t="s">
        <v>9</v>
      </c>
      <c r="D117">
        <v>99.87</v>
      </c>
      <c r="E117">
        <v>0.13</v>
      </c>
      <c r="F117">
        <v>86.66</v>
      </c>
      <c r="G117">
        <v>86.66</v>
      </c>
      <c r="H117">
        <v>0.01</v>
      </c>
      <c r="I117">
        <v>0.03</v>
      </c>
    </row>
    <row r="118" spans="1:9" x14ac:dyDescent="0.25">
      <c r="A118">
        <v>446</v>
      </c>
      <c r="B118" t="s">
        <v>9</v>
      </c>
      <c r="C118" t="s">
        <v>9</v>
      </c>
      <c r="D118">
        <v>99.87</v>
      </c>
      <c r="E118">
        <v>0.13</v>
      </c>
      <c r="F118">
        <v>87.47</v>
      </c>
      <c r="G118">
        <v>87.47</v>
      </c>
      <c r="H118">
        <v>0.02</v>
      </c>
      <c r="I118">
        <v>0.04</v>
      </c>
    </row>
    <row r="119" spans="1:9" x14ac:dyDescent="0.25">
      <c r="A119">
        <v>447</v>
      </c>
      <c r="B119" t="s">
        <v>9</v>
      </c>
      <c r="C119" t="s">
        <v>9</v>
      </c>
      <c r="D119">
        <v>99.87</v>
      </c>
      <c r="E119">
        <v>0.13</v>
      </c>
      <c r="F119">
        <v>92.54</v>
      </c>
      <c r="G119">
        <v>92.54</v>
      </c>
      <c r="H119">
        <v>0</v>
      </c>
      <c r="I1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sqref="A1:I4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36</v>
      </c>
      <c r="B2" t="s">
        <v>9</v>
      </c>
      <c r="C2" t="s">
        <v>9</v>
      </c>
      <c r="D2">
        <v>99.88</v>
      </c>
      <c r="E2">
        <v>0.12</v>
      </c>
      <c r="F2">
        <v>40.200000000000003</v>
      </c>
      <c r="G2">
        <v>40.200000000000003</v>
      </c>
      <c r="H2">
        <v>1.02</v>
      </c>
      <c r="I2">
        <v>0.9</v>
      </c>
    </row>
    <row r="3" spans="1:9" x14ac:dyDescent="0.25">
      <c r="A3">
        <v>37</v>
      </c>
      <c r="B3" t="s">
        <v>9</v>
      </c>
      <c r="C3" t="s">
        <v>9</v>
      </c>
      <c r="D3">
        <v>99.9</v>
      </c>
      <c r="E3">
        <v>0.1</v>
      </c>
      <c r="F3">
        <v>32.979999999999997</v>
      </c>
      <c r="G3">
        <v>32.979999999999997</v>
      </c>
      <c r="H3">
        <v>1.72</v>
      </c>
      <c r="I3">
        <v>1.54</v>
      </c>
    </row>
    <row r="4" spans="1:9" x14ac:dyDescent="0.25">
      <c r="A4">
        <v>38</v>
      </c>
      <c r="B4" t="s">
        <v>9</v>
      </c>
      <c r="C4" t="s">
        <v>9</v>
      </c>
      <c r="D4">
        <v>99.9</v>
      </c>
      <c r="E4">
        <v>0.1</v>
      </c>
      <c r="F4">
        <v>39.549999999999997</v>
      </c>
      <c r="G4">
        <v>39.549999999999997</v>
      </c>
      <c r="H4">
        <v>0.96</v>
      </c>
      <c r="I4">
        <v>0.9</v>
      </c>
    </row>
    <row r="5" spans="1:9" x14ac:dyDescent="0.25">
      <c r="A5">
        <v>39</v>
      </c>
      <c r="B5" t="s">
        <v>9</v>
      </c>
      <c r="C5" t="s">
        <v>9</v>
      </c>
      <c r="D5">
        <v>99.89</v>
      </c>
      <c r="E5">
        <v>0.11</v>
      </c>
      <c r="F5">
        <v>39.89</v>
      </c>
      <c r="G5">
        <v>39.89</v>
      </c>
      <c r="H5">
        <v>1.04</v>
      </c>
      <c r="I5">
        <v>0.85</v>
      </c>
    </row>
    <row r="6" spans="1:9" x14ac:dyDescent="0.25">
      <c r="A6">
        <v>41</v>
      </c>
      <c r="B6" t="s">
        <v>9</v>
      </c>
      <c r="C6" t="s">
        <v>9</v>
      </c>
      <c r="D6">
        <v>99.9</v>
      </c>
      <c r="E6">
        <v>0.1</v>
      </c>
      <c r="F6">
        <v>37.880000000000003</v>
      </c>
      <c r="G6">
        <v>37.880000000000003</v>
      </c>
      <c r="H6">
        <v>1.18</v>
      </c>
      <c r="I6">
        <v>1.05</v>
      </c>
    </row>
    <row r="7" spans="1:9" x14ac:dyDescent="0.25">
      <c r="A7">
        <v>42</v>
      </c>
      <c r="B7" t="s">
        <v>9</v>
      </c>
      <c r="C7" t="s">
        <v>9</v>
      </c>
      <c r="D7">
        <v>99.9</v>
      </c>
      <c r="E7">
        <v>0.1</v>
      </c>
      <c r="F7">
        <v>38.770000000000003</v>
      </c>
      <c r="G7">
        <v>38.770000000000003</v>
      </c>
      <c r="H7">
        <v>1.03</v>
      </c>
      <c r="I7">
        <v>0.87</v>
      </c>
    </row>
    <row r="8" spans="1:9" x14ac:dyDescent="0.25">
      <c r="A8">
        <v>43</v>
      </c>
      <c r="B8" t="s">
        <v>9</v>
      </c>
      <c r="C8" t="s">
        <v>9</v>
      </c>
      <c r="D8">
        <v>99.88</v>
      </c>
      <c r="E8">
        <v>0.12</v>
      </c>
      <c r="F8">
        <v>38.32</v>
      </c>
      <c r="G8">
        <v>38.32</v>
      </c>
      <c r="H8">
        <v>1.03</v>
      </c>
      <c r="I8">
        <v>0.87</v>
      </c>
    </row>
    <row r="9" spans="1:9" x14ac:dyDescent="0.25">
      <c r="A9">
        <v>45</v>
      </c>
      <c r="B9" t="s">
        <v>9</v>
      </c>
      <c r="C9" t="s">
        <v>9</v>
      </c>
      <c r="D9">
        <v>99.88</v>
      </c>
      <c r="E9">
        <v>0.12</v>
      </c>
      <c r="F9">
        <v>41.74</v>
      </c>
      <c r="G9">
        <v>41.74</v>
      </c>
      <c r="H9">
        <v>0.95</v>
      </c>
      <c r="I9">
        <v>0.86</v>
      </c>
    </row>
    <row r="10" spans="1:9" x14ac:dyDescent="0.25">
      <c r="A10">
        <v>46</v>
      </c>
      <c r="B10" t="s">
        <v>9</v>
      </c>
      <c r="C10" t="s">
        <v>9</v>
      </c>
      <c r="D10">
        <v>99.9</v>
      </c>
      <c r="E10">
        <v>0.1</v>
      </c>
      <c r="F10">
        <v>35.700000000000003</v>
      </c>
      <c r="G10">
        <v>35.700000000000003</v>
      </c>
      <c r="H10">
        <v>1.17</v>
      </c>
      <c r="I10">
        <v>0.96</v>
      </c>
    </row>
    <row r="11" spans="1:9" x14ac:dyDescent="0.25">
      <c r="A11">
        <v>47</v>
      </c>
      <c r="B11" t="s">
        <v>9</v>
      </c>
      <c r="C11" t="s">
        <v>9</v>
      </c>
      <c r="D11">
        <v>99.89</v>
      </c>
      <c r="E11">
        <v>0.11</v>
      </c>
      <c r="F11">
        <v>87.65</v>
      </c>
      <c r="G11">
        <v>87.65</v>
      </c>
      <c r="H11">
        <v>0</v>
      </c>
      <c r="I11">
        <v>0.01</v>
      </c>
    </row>
    <row r="12" spans="1:9" x14ac:dyDescent="0.25">
      <c r="A12">
        <v>48</v>
      </c>
      <c r="B12" t="s">
        <v>9</v>
      </c>
      <c r="C12" t="s">
        <v>9</v>
      </c>
      <c r="D12">
        <v>99.89</v>
      </c>
      <c r="E12">
        <v>0.11</v>
      </c>
      <c r="F12">
        <v>51.82</v>
      </c>
      <c r="G12">
        <v>51.82</v>
      </c>
      <c r="H12">
        <v>0.61</v>
      </c>
      <c r="I12">
        <v>0.55000000000000004</v>
      </c>
    </row>
    <row r="13" spans="1:9" x14ac:dyDescent="0.25">
      <c r="A13">
        <v>49</v>
      </c>
      <c r="B13" t="s">
        <v>9</v>
      </c>
      <c r="C13" t="s">
        <v>9</v>
      </c>
      <c r="D13">
        <v>99.9</v>
      </c>
      <c r="E13">
        <v>0.1</v>
      </c>
      <c r="F13">
        <v>54.12</v>
      </c>
      <c r="G13">
        <v>54.12</v>
      </c>
      <c r="H13">
        <v>0.49</v>
      </c>
      <c r="I13">
        <v>0.48</v>
      </c>
    </row>
    <row r="14" spans="1:9" x14ac:dyDescent="0.25">
      <c r="A14">
        <v>50</v>
      </c>
      <c r="B14" t="s">
        <v>9</v>
      </c>
      <c r="C14" t="s">
        <v>9</v>
      </c>
      <c r="D14">
        <v>99.89</v>
      </c>
      <c r="E14">
        <v>0.11</v>
      </c>
      <c r="F14">
        <v>91.13</v>
      </c>
      <c r="G14">
        <v>91.13</v>
      </c>
      <c r="H14">
        <v>0</v>
      </c>
      <c r="I14">
        <v>0.02</v>
      </c>
    </row>
    <row r="15" spans="1:9" x14ac:dyDescent="0.25">
      <c r="A15">
        <v>51</v>
      </c>
      <c r="B15" t="s">
        <v>9</v>
      </c>
      <c r="C15" t="s">
        <v>9</v>
      </c>
      <c r="D15">
        <v>99.88</v>
      </c>
      <c r="E15">
        <v>0.12</v>
      </c>
      <c r="F15">
        <v>90.5</v>
      </c>
      <c r="G15">
        <v>90.5</v>
      </c>
      <c r="H15">
        <v>0</v>
      </c>
      <c r="I15">
        <v>0</v>
      </c>
    </row>
    <row r="16" spans="1:9" x14ac:dyDescent="0.25">
      <c r="A16">
        <v>52</v>
      </c>
      <c r="B16" t="s">
        <v>9</v>
      </c>
      <c r="C16" t="s">
        <v>9</v>
      </c>
      <c r="D16">
        <v>99.87</v>
      </c>
      <c r="E16">
        <v>0.13</v>
      </c>
      <c r="F16">
        <v>94.74</v>
      </c>
      <c r="G16">
        <v>94.74</v>
      </c>
      <c r="H16">
        <v>0</v>
      </c>
      <c r="I16">
        <v>0</v>
      </c>
    </row>
    <row r="17" spans="1:9" x14ac:dyDescent="0.25">
      <c r="A17">
        <v>53</v>
      </c>
      <c r="B17" t="s">
        <v>9</v>
      </c>
      <c r="C17" t="s">
        <v>9</v>
      </c>
      <c r="D17">
        <v>99.9</v>
      </c>
      <c r="E17">
        <v>0.1</v>
      </c>
      <c r="F17">
        <v>72.05</v>
      </c>
      <c r="G17">
        <v>72.05</v>
      </c>
      <c r="H17">
        <v>7.0000000000000007E-2</v>
      </c>
      <c r="I17">
        <v>0.16</v>
      </c>
    </row>
    <row r="18" spans="1:9" x14ac:dyDescent="0.25">
      <c r="A18">
        <v>54</v>
      </c>
      <c r="B18" t="s">
        <v>9</v>
      </c>
      <c r="C18" t="s">
        <v>9</v>
      </c>
      <c r="D18">
        <v>99.87</v>
      </c>
      <c r="E18">
        <v>0.13</v>
      </c>
      <c r="F18">
        <v>74.11</v>
      </c>
      <c r="G18">
        <v>74.11</v>
      </c>
      <c r="H18">
        <v>0.02</v>
      </c>
      <c r="I18">
        <v>0.13</v>
      </c>
    </row>
    <row r="19" spans="1:9" x14ac:dyDescent="0.25">
      <c r="A19">
        <v>55</v>
      </c>
      <c r="B19" t="s">
        <v>9</v>
      </c>
      <c r="C19" t="s">
        <v>9</v>
      </c>
      <c r="D19">
        <v>99.9</v>
      </c>
      <c r="E19">
        <v>0.1</v>
      </c>
      <c r="F19">
        <v>88.66</v>
      </c>
      <c r="G19">
        <v>88.66</v>
      </c>
      <c r="H19">
        <v>0.04</v>
      </c>
      <c r="I19">
        <v>0.03</v>
      </c>
    </row>
    <row r="20" spans="1:9" x14ac:dyDescent="0.25">
      <c r="A20">
        <v>56</v>
      </c>
      <c r="B20" t="s">
        <v>9</v>
      </c>
      <c r="C20" t="s">
        <v>9</v>
      </c>
      <c r="D20">
        <v>99.88</v>
      </c>
      <c r="E20">
        <v>0.12</v>
      </c>
      <c r="F20">
        <v>74.87</v>
      </c>
      <c r="G20">
        <v>74.87</v>
      </c>
      <c r="H20">
        <v>0</v>
      </c>
      <c r="I20">
        <v>0.09</v>
      </c>
    </row>
    <row r="21" spans="1:9" x14ac:dyDescent="0.25">
      <c r="A21">
        <v>57</v>
      </c>
      <c r="B21" t="s">
        <v>9</v>
      </c>
      <c r="C21" t="s">
        <v>9</v>
      </c>
      <c r="D21">
        <v>99.9</v>
      </c>
      <c r="E21">
        <v>0.1</v>
      </c>
      <c r="F21">
        <v>63.94</v>
      </c>
      <c r="G21">
        <v>63.94</v>
      </c>
      <c r="H21">
        <v>0.35</v>
      </c>
      <c r="I21">
        <v>0.28999999999999998</v>
      </c>
    </row>
    <row r="22" spans="1:9" x14ac:dyDescent="0.25">
      <c r="A22">
        <v>58</v>
      </c>
      <c r="B22" t="s">
        <v>9</v>
      </c>
      <c r="C22" t="s">
        <v>9</v>
      </c>
      <c r="D22">
        <v>99.89</v>
      </c>
      <c r="E22">
        <v>0.11</v>
      </c>
      <c r="F22">
        <v>74.58</v>
      </c>
      <c r="G22">
        <v>74.58</v>
      </c>
      <c r="H22">
        <v>0.27</v>
      </c>
      <c r="I22">
        <v>0.23</v>
      </c>
    </row>
    <row r="23" spans="1:9" x14ac:dyDescent="0.25">
      <c r="A23">
        <v>59</v>
      </c>
      <c r="B23" t="s">
        <v>9</v>
      </c>
      <c r="C23" t="s">
        <v>9</v>
      </c>
      <c r="D23">
        <v>99.9</v>
      </c>
      <c r="E23">
        <v>0.1</v>
      </c>
      <c r="F23">
        <v>48.52</v>
      </c>
      <c r="G23">
        <v>48.52</v>
      </c>
      <c r="H23">
        <v>0.82</v>
      </c>
      <c r="I23">
        <v>0.73</v>
      </c>
    </row>
    <row r="24" spans="1:9" x14ac:dyDescent="0.25">
      <c r="A24">
        <v>60</v>
      </c>
      <c r="B24" t="s">
        <v>9</v>
      </c>
      <c r="C24" t="s">
        <v>9</v>
      </c>
      <c r="D24">
        <v>99.88</v>
      </c>
      <c r="E24">
        <v>0.12</v>
      </c>
      <c r="F24">
        <v>46.41</v>
      </c>
      <c r="G24">
        <v>46.41</v>
      </c>
      <c r="H24">
        <v>0.76</v>
      </c>
      <c r="I24">
        <v>0.71</v>
      </c>
    </row>
    <row r="25" spans="1:9" x14ac:dyDescent="0.25">
      <c r="A25">
        <v>61</v>
      </c>
      <c r="B25" t="s">
        <v>9</v>
      </c>
      <c r="C25" t="s">
        <v>9</v>
      </c>
      <c r="D25">
        <v>99.88</v>
      </c>
      <c r="E25">
        <v>0.12</v>
      </c>
      <c r="F25">
        <v>42.11</v>
      </c>
      <c r="G25">
        <v>42.11</v>
      </c>
      <c r="H25">
        <v>0.93</v>
      </c>
      <c r="I25">
        <v>0.8</v>
      </c>
    </row>
    <row r="26" spans="1:9" x14ac:dyDescent="0.25">
      <c r="A26">
        <v>62</v>
      </c>
      <c r="B26" t="s">
        <v>9</v>
      </c>
      <c r="C26" t="s">
        <v>9</v>
      </c>
      <c r="D26">
        <v>99.88</v>
      </c>
      <c r="E26">
        <v>0.12</v>
      </c>
      <c r="F26">
        <v>47.53</v>
      </c>
      <c r="G26">
        <v>47.53</v>
      </c>
      <c r="H26">
        <v>0.82</v>
      </c>
      <c r="I26">
        <v>0.7</v>
      </c>
    </row>
    <row r="27" spans="1:9" x14ac:dyDescent="0.25">
      <c r="A27">
        <v>63</v>
      </c>
      <c r="B27" t="s">
        <v>9</v>
      </c>
      <c r="C27" t="s">
        <v>9</v>
      </c>
      <c r="D27">
        <v>99.9</v>
      </c>
      <c r="E27">
        <v>0.1</v>
      </c>
      <c r="F27">
        <v>60.73</v>
      </c>
      <c r="G27">
        <v>60.73</v>
      </c>
      <c r="H27">
        <v>0.65</v>
      </c>
      <c r="I27">
        <v>0.44</v>
      </c>
    </row>
    <row r="28" spans="1:9" x14ac:dyDescent="0.25">
      <c r="A28">
        <v>64</v>
      </c>
      <c r="B28" t="s">
        <v>9</v>
      </c>
      <c r="C28" t="s">
        <v>9</v>
      </c>
      <c r="D28">
        <v>99.88</v>
      </c>
      <c r="E28">
        <v>0.12</v>
      </c>
      <c r="F28">
        <v>43.44</v>
      </c>
      <c r="G28">
        <v>43.44</v>
      </c>
      <c r="H28">
        <v>1</v>
      </c>
      <c r="I28">
        <v>0.79</v>
      </c>
    </row>
    <row r="29" spans="1:9" x14ac:dyDescent="0.25">
      <c r="A29">
        <v>79</v>
      </c>
      <c r="B29" t="s">
        <v>9</v>
      </c>
      <c r="C29" t="s">
        <v>9</v>
      </c>
      <c r="D29">
        <v>99.89</v>
      </c>
      <c r="E29">
        <v>0.11</v>
      </c>
      <c r="F29">
        <v>66.55</v>
      </c>
      <c r="G29">
        <v>66.55</v>
      </c>
      <c r="H29">
        <v>0.32</v>
      </c>
      <c r="I29">
        <v>0.28999999999999998</v>
      </c>
    </row>
    <row r="30" spans="1:9" x14ac:dyDescent="0.25">
      <c r="A30">
        <v>80</v>
      </c>
      <c r="B30" t="s">
        <v>9</v>
      </c>
      <c r="C30" t="s">
        <v>9</v>
      </c>
      <c r="D30">
        <v>99.9</v>
      </c>
      <c r="E30">
        <v>0.1</v>
      </c>
      <c r="F30">
        <v>62.37</v>
      </c>
      <c r="G30">
        <v>62.37</v>
      </c>
      <c r="H30">
        <v>0.36</v>
      </c>
      <c r="I30">
        <v>0.37</v>
      </c>
    </row>
    <row r="31" spans="1:9" x14ac:dyDescent="0.25">
      <c r="A31">
        <v>81</v>
      </c>
      <c r="B31" t="s">
        <v>9</v>
      </c>
      <c r="C31" t="s">
        <v>9</v>
      </c>
      <c r="D31">
        <v>99.89</v>
      </c>
      <c r="E31">
        <v>0.11</v>
      </c>
      <c r="F31">
        <v>69.81</v>
      </c>
      <c r="G31">
        <v>69.8</v>
      </c>
      <c r="H31">
        <v>0.21</v>
      </c>
      <c r="I31">
        <v>0.25</v>
      </c>
    </row>
    <row r="32" spans="1:9" x14ac:dyDescent="0.25">
      <c r="A32">
        <v>82</v>
      </c>
      <c r="B32" t="s">
        <v>9</v>
      </c>
      <c r="C32" t="s">
        <v>9</v>
      </c>
      <c r="D32">
        <v>99.87</v>
      </c>
      <c r="E32">
        <v>0.13</v>
      </c>
      <c r="F32">
        <v>51.54</v>
      </c>
      <c r="G32">
        <v>51.54</v>
      </c>
      <c r="H32">
        <v>0.65</v>
      </c>
      <c r="I32">
        <v>0.57999999999999996</v>
      </c>
    </row>
    <row r="33" spans="1:9" x14ac:dyDescent="0.25">
      <c r="A33">
        <v>83</v>
      </c>
      <c r="B33" t="s">
        <v>9</v>
      </c>
      <c r="C33" t="s">
        <v>9</v>
      </c>
      <c r="D33">
        <v>99.87</v>
      </c>
      <c r="E33">
        <v>0.13</v>
      </c>
      <c r="F33">
        <v>48.37</v>
      </c>
      <c r="G33">
        <v>48.37</v>
      </c>
      <c r="H33">
        <v>0.72</v>
      </c>
      <c r="I33">
        <v>0.65</v>
      </c>
    </row>
    <row r="34" spans="1:9" x14ac:dyDescent="0.25">
      <c r="A34">
        <v>84</v>
      </c>
      <c r="B34" t="s">
        <v>9</v>
      </c>
      <c r="C34" t="s">
        <v>9</v>
      </c>
      <c r="D34">
        <v>99.87</v>
      </c>
      <c r="E34">
        <v>0.13</v>
      </c>
      <c r="F34">
        <v>48.89</v>
      </c>
      <c r="G34">
        <v>48.89</v>
      </c>
      <c r="H34">
        <v>0.87</v>
      </c>
      <c r="I34">
        <v>0.7</v>
      </c>
    </row>
    <row r="35" spans="1:9" x14ac:dyDescent="0.25">
      <c r="A35">
        <v>85</v>
      </c>
      <c r="B35" t="s">
        <v>9</v>
      </c>
      <c r="C35" t="s">
        <v>9</v>
      </c>
      <c r="D35">
        <v>99.87</v>
      </c>
      <c r="E35">
        <v>0.13</v>
      </c>
      <c r="F35">
        <v>51.26</v>
      </c>
      <c r="G35">
        <v>51.26</v>
      </c>
      <c r="H35">
        <v>0.67</v>
      </c>
      <c r="I35">
        <v>0.56999999999999995</v>
      </c>
    </row>
    <row r="36" spans="1:9" x14ac:dyDescent="0.25">
      <c r="A36">
        <v>86</v>
      </c>
      <c r="B36" t="s">
        <v>9</v>
      </c>
      <c r="C36" t="s">
        <v>9</v>
      </c>
      <c r="D36">
        <v>99.9</v>
      </c>
      <c r="E36">
        <v>0.1</v>
      </c>
      <c r="F36">
        <v>51.86</v>
      </c>
      <c r="G36">
        <v>51.86</v>
      </c>
      <c r="H36">
        <v>0.72</v>
      </c>
      <c r="I36">
        <v>0.59</v>
      </c>
    </row>
    <row r="37" spans="1:9" x14ac:dyDescent="0.25">
      <c r="A37">
        <v>87</v>
      </c>
      <c r="B37" t="s">
        <v>9</v>
      </c>
      <c r="C37" t="s">
        <v>9</v>
      </c>
      <c r="D37">
        <v>99.87</v>
      </c>
      <c r="E37">
        <v>0.13</v>
      </c>
      <c r="F37">
        <v>48.92</v>
      </c>
      <c r="G37">
        <v>48.92</v>
      </c>
      <c r="H37">
        <v>0.77</v>
      </c>
      <c r="I37">
        <v>0.62</v>
      </c>
    </row>
    <row r="38" spans="1:9" x14ac:dyDescent="0.25">
      <c r="A38">
        <v>88</v>
      </c>
      <c r="B38" t="s">
        <v>9</v>
      </c>
      <c r="C38" t="s">
        <v>9</v>
      </c>
      <c r="D38">
        <v>99.87</v>
      </c>
      <c r="E38">
        <v>0.13</v>
      </c>
      <c r="F38">
        <v>45.41</v>
      </c>
      <c r="G38">
        <v>45.41</v>
      </c>
      <c r="H38">
        <v>0.91</v>
      </c>
      <c r="I38">
        <v>0.77</v>
      </c>
    </row>
    <row r="39" spans="1:9" x14ac:dyDescent="0.25">
      <c r="A39">
        <v>89</v>
      </c>
      <c r="B39" t="s">
        <v>9</v>
      </c>
      <c r="C39" t="s">
        <v>9</v>
      </c>
      <c r="D39">
        <v>99.87</v>
      </c>
      <c r="E39">
        <v>0.13</v>
      </c>
      <c r="F39">
        <v>54.28</v>
      </c>
      <c r="G39">
        <v>54.28</v>
      </c>
      <c r="H39">
        <v>0.54</v>
      </c>
      <c r="I39">
        <v>0.51</v>
      </c>
    </row>
    <row r="40" spans="1:9" x14ac:dyDescent="0.25">
      <c r="A40">
        <v>91</v>
      </c>
      <c r="B40" t="s">
        <v>9</v>
      </c>
      <c r="C40" t="s">
        <v>9</v>
      </c>
      <c r="D40">
        <v>99.87</v>
      </c>
      <c r="E40">
        <v>0.13</v>
      </c>
      <c r="F40">
        <v>45.43</v>
      </c>
      <c r="G40">
        <v>45.43</v>
      </c>
      <c r="H40">
        <v>0.86</v>
      </c>
      <c r="I40">
        <v>0.74</v>
      </c>
    </row>
    <row r="41" spans="1:9" x14ac:dyDescent="0.25">
      <c r="A41">
        <v>94</v>
      </c>
      <c r="B41" t="s">
        <v>9</v>
      </c>
      <c r="C41" t="s">
        <v>9</v>
      </c>
      <c r="D41">
        <v>99.87</v>
      </c>
      <c r="E41">
        <v>0.13</v>
      </c>
      <c r="F41">
        <v>66.38</v>
      </c>
      <c r="G41">
        <v>66.38</v>
      </c>
      <c r="H41">
        <v>0.56999999999999995</v>
      </c>
      <c r="I41">
        <v>0.46</v>
      </c>
    </row>
    <row r="42" spans="1:9" x14ac:dyDescent="0.25">
      <c r="A42">
        <v>95</v>
      </c>
      <c r="B42" t="s">
        <v>9</v>
      </c>
      <c r="C42" t="s">
        <v>9</v>
      </c>
      <c r="D42">
        <v>99.87</v>
      </c>
      <c r="E42">
        <v>0.13</v>
      </c>
      <c r="F42">
        <v>46.45</v>
      </c>
      <c r="G42">
        <v>46.45</v>
      </c>
      <c r="H42">
        <v>0.81</v>
      </c>
      <c r="I42">
        <v>0.67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workbookViewId="0">
      <selection sqref="A1:XFD1048576"/>
    </sheetView>
  </sheetViews>
  <sheetFormatPr defaultRowHeight="15" x14ac:dyDescent="0.25"/>
  <cols>
    <col min="5" max="5" width="12.28515625" bestFit="1" customWidth="1"/>
    <col min="6" max="6" width="13.5703125" bestFit="1" customWidth="1"/>
    <col min="7" max="7" width="14.140625" bestFit="1" customWidth="1"/>
    <col min="8" max="8" width="13.140625" bestFit="1" customWidth="1"/>
  </cols>
  <sheetData>
    <row r="1" spans="1:10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10</v>
      </c>
      <c r="B2">
        <v>36</v>
      </c>
      <c r="C2" t="s">
        <v>9</v>
      </c>
      <c r="D2" t="s">
        <v>9</v>
      </c>
      <c r="E2">
        <v>99.88</v>
      </c>
      <c r="F2">
        <v>0.12</v>
      </c>
      <c r="G2">
        <v>40.200000000000003</v>
      </c>
      <c r="H2">
        <v>40.200000000000003</v>
      </c>
      <c r="I2">
        <v>1.02</v>
      </c>
      <c r="J2">
        <v>0.9</v>
      </c>
    </row>
    <row r="3" spans="1:10" x14ac:dyDescent="0.25">
      <c r="A3" t="s">
        <v>10</v>
      </c>
      <c r="B3">
        <v>37</v>
      </c>
      <c r="C3" t="s">
        <v>9</v>
      </c>
      <c r="D3" t="s">
        <v>9</v>
      </c>
      <c r="E3">
        <v>99.9</v>
      </c>
      <c r="F3">
        <v>0.1</v>
      </c>
      <c r="G3">
        <v>32.979999999999997</v>
      </c>
      <c r="H3">
        <v>32.979999999999997</v>
      </c>
      <c r="I3">
        <v>1.72</v>
      </c>
      <c r="J3">
        <v>1.54</v>
      </c>
    </row>
    <row r="4" spans="1:10" x14ac:dyDescent="0.25">
      <c r="A4" t="s">
        <v>10</v>
      </c>
      <c r="B4">
        <v>38</v>
      </c>
      <c r="C4" t="s">
        <v>9</v>
      </c>
      <c r="D4" t="s">
        <v>9</v>
      </c>
      <c r="E4">
        <v>99.9</v>
      </c>
      <c r="F4">
        <v>0.1</v>
      </c>
      <c r="G4">
        <v>39.549999999999997</v>
      </c>
      <c r="H4">
        <v>39.549999999999997</v>
      </c>
      <c r="I4">
        <v>0.96</v>
      </c>
      <c r="J4">
        <v>0.9</v>
      </c>
    </row>
    <row r="5" spans="1:10" x14ac:dyDescent="0.25">
      <c r="A5" t="s">
        <v>10</v>
      </c>
      <c r="B5">
        <v>39</v>
      </c>
      <c r="C5" t="s">
        <v>9</v>
      </c>
      <c r="D5" t="s">
        <v>9</v>
      </c>
      <c r="E5">
        <v>99.89</v>
      </c>
      <c r="F5">
        <v>0.11</v>
      </c>
      <c r="G5">
        <v>39.89</v>
      </c>
      <c r="H5">
        <v>39.89</v>
      </c>
      <c r="I5">
        <v>1.04</v>
      </c>
      <c r="J5">
        <v>0.85</v>
      </c>
    </row>
    <row r="6" spans="1:10" x14ac:dyDescent="0.25">
      <c r="A6" t="s">
        <v>10</v>
      </c>
      <c r="B6">
        <v>41</v>
      </c>
      <c r="C6" t="s">
        <v>9</v>
      </c>
      <c r="D6" t="s">
        <v>9</v>
      </c>
      <c r="E6">
        <v>99.9</v>
      </c>
      <c r="F6">
        <v>0.1</v>
      </c>
      <c r="G6">
        <v>37.880000000000003</v>
      </c>
      <c r="H6">
        <v>37.880000000000003</v>
      </c>
      <c r="I6">
        <v>1.18</v>
      </c>
      <c r="J6">
        <v>1.05</v>
      </c>
    </row>
    <row r="7" spans="1:10" x14ac:dyDescent="0.25">
      <c r="A7" t="s">
        <v>10</v>
      </c>
      <c r="B7">
        <v>42</v>
      </c>
      <c r="C7" t="s">
        <v>9</v>
      </c>
      <c r="D7" t="s">
        <v>9</v>
      </c>
      <c r="E7">
        <v>99.9</v>
      </c>
      <c r="F7">
        <v>0.1</v>
      </c>
      <c r="G7">
        <v>38.770000000000003</v>
      </c>
      <c r="H7">
        <v>38.770000000000003</v>
      </c>
      <c r="I7">
        <v>1.03</v>
      </c>
      <c r="J7">
        <v>0.87</v>
      </c>
    </row>
    <row r="8" spans="1:10" x14ac:dyDescent="0.25">
      <c r="A8" t="s">
        <v>10</v>
      </c>
      <c r="B8">
        <v>43</v>
      </c>
      <c r="C8" t="s">
        <v>9</v>
      </c>
      <c r="D8" t="s">
        <v>9</v>
      </c>
      <c r="E8">
        <v>99.88</v>
      </c>
      <c r="F8">
        <v>0.12</v>
      </c>
      <c r="G8">
        <v>38.32</v>
      </c>
      <c r="H8">
        <v>38.32</v>
      </c>
      <c r="I8">
        <v>1.03</v>
      </c>
      <c r="J8">
        <v>0.87</v>
      </c>
    </row>
    <row r="9" spans="1:10" x14ac:dyDescent="0.25">
      <c r="A9" t="s">
        <v>10</v>
      </c>
      <c r="B9">
        <v>45</v>
      </c>
      <c r="C9" t="s">
        <v>9</v>
      </c>
      <c r="D9" t="s">
        <v>9</v>
      </c>
      <c r="E9">
        <v>99.88</v>
      </c>
      <c r="F9">
        <v>0.12</v>
      </c>
      <c r="G9">
        <v>41.74</v>
      </c>
      <c r="H9">
        <v>41.74</v>
      </c>
      <c r="I9">
        <v>0.95</v>
      </c>
      <c r="J9">
        <v>0.86</v>
      </c>
    </row>
    <row r="10" spans="1:10" x14ac:dyDescent="0.25">
      <c r="A10" t="s">
        <v>10</v>
      </c>
      <c r="B10">
        <v>46</v>
      </c>
      <c r="C10" t="s">
        <v>9</v>
      </c>
      <c r="D10" t="s">
        <v>9</v>
      </c>
      <c r="E10">
        <v>99.9</v>
      </c>
      <c r="F10">
        <v>0.1</v>
      </c>
      <c r="G10">
        <v>35.700000000000003</v>
      </c>
      <c r="H10">
        <v>35.700000000000003</v>
      </c>
      <c r="I10">
        <v>1.17</v>
      </c>
      <c r="J10">
        <v>0.96</v>
      </c>
    </row>
    <row r="11" spans="1:10" x14ac:dyDescent="0.25">
      <c r="A11" t="s">
        <v>10</v>
      </c>
      <c r="B11">
        <v>47</v>
      </c>
      <c r="C11" t="s">
        <v>9</v>
      </c>
      <c r="D11" t="s">
        <v>9</v>
      </c>
      <c r="E11">
        <v>99.89</v>
      </c>
      <c r="F11">
        <v>0.11</v>
      </c>
      <c r="G11">
        <v>87.65</v>
      </c>
      <c r="H11">
        <v>87.65</v>
      </c>
      <c r="I11">
        <v>0</v>
      </c>
      <c r="J11">
        <v>0.01</v>
      </c>
    </row>
    <row r="12" spans="1:10" x14ac:dyDescent="0.25">
      <c r="A12" t="s">
        <v>10</v>
      </c>
      <c r="B12">
        <v>48</v>
      </c>
      <c r="C12" t="s">
        <v>9</v>
      </c>
      <c r="D12" t="s">
        <v>9</v>
      </c>
      <c r="E12">
        <v>99.89</v>
      </c>
      <c r="F12">
        <v>0.11</v>
      </c>
      <c r="G12">
        <v>51.82</v>
      </c>
      <c r="H12">
        <v>51.82</v>
      </c>
      <c r="I12">
        <v>0.61</v>
      </c>
      <c r="J12">
        <v>0.55000000000000004</v>
      </c>
    </row>
    <row r="13" spans="1:10" x14ac:dyDescent="0.25">
      <c r="A13" t="s">
        <v>10</v>
      </c>
      <c r="B13">
        <v>49</v>
      </c>
      <c r="C13" t="s">
        <v>9</v>
      </c>
      <c r="D13" t="s">
        <v>9</v>
      </c>
      <c r="E13">
        <v>99.9</v>
      </c>
      <c r="F13">
        <v>0.1</v>
      </c>
      <c r="G13">
        <v>54.12</v>
      </c>
      <c r="H13">
        <v>54.12</v>
      </c>
      <c r="I13">
        <v>0.49</v>
      </c>
      <c r="J13">
        <v>0.48</v>
      </c>
    </row>
    <row r="14" spans="1:10" x14ac:dyDescent="0.25">
      <c r="A14" t="s">
        <v>10</v>
      </c>
      <c r="B14">
        <v>50</v>
      </c>
      <c r="C14" t="s">
        <v>9</v>
      </c>
      <c r="D14" t="s">
        <v>9</v>
      </c>
      <c r="E14">
        <v>99.89</v>
      </c>
      <c r="F14">
        <v>0.11</v>
      </c>
      <c r="G14">
        <v>91.13</v>
      </c>
      <c r="H14">
        <v>91.13</v>
      </c>
      <c r="I14">
        <v>0</v>
      </c>
      <c r="J14">
        <v>0.02</v>
      </c>
    </row>
    <row r="15" spans="1:10" x14ac:dyDescent="0.25">
      <c r="A15" t="s">
        <v>10</v>
      </c>
      <c r="B15">
        <v>51</v>
      </c>
      <c r="C15" t="s">
        <v>9</v>
      </c>
      <c r="D15" t="s">
        <v>9</v>
      </c>
      <c r="E15">
        <v>99.88</v>
      </c>
      <c r="F15">
        <v>0.12</v>
      </c>
      <c r="G15">
        <v>90.5</v>
      </c>
      <c r="H15">
        <v>90.5</v>
      </c>
      <c r="I15">
        <v>0</v>
      </c>
      <c r="J15">
        <v>0</v>
      </c>
    </row>
    <row r="16" spans="1:10" x14ac:dyDescent="0.25">
      <c r="A16" t="s">
        <v>10</v>
      </c>
      <c r="B16">
        <v>52</v>
      </c>
      <c r="C16" t="s">
        <v>9</v>
      </c>
      <c r="D16" t="s">
        <v>9</v>
      </c>
      <c r="E16">
        <v>99.87</v>
      </c>
      <c r="F16">
        <v>0.13</v>
      </c>
      <c r="G16">
        <v>94.74</v>
      </c>
      <c r="H16">
        <v>94.74</v>
      </c>
      <c r="I16">
        <v>0</v>
      </c>
      <c r="J16">
        <v>0</v>
      </c>
    </row>
    <row r="17" spans="1:10" x14ac:dyDescent="0.25">
      <c r="A17" t="s">
        <v>10</v>
      </c>
      <c r="B17">
        <v>53</v>
      </c>
      <c r="C17" t="s">
        <v>9</v>
      </c>
      <c r="D17" t="s">
        <v>9</v>
      </c>
      <c r="E17">
        <v>99.9</v>
      </c>
      <c r="F17">
        <v>0.1</v>
      </c>
      <c r="G17">
        <v>72.05</v>
      </c>
      <c r="H17">
        <v>72.05</v>
      </c>
      <c r="I17">
        <v>7.0000000000000007E-2</v>
      </c>
      <c r="J17">
        <v>0.16</v>
      </c>
    </row>
    <row r="18" spans="1:10" x14ac:dyDescent="0.25">
      <c r="A18" t="s">
        <v>10</v>
      </c>
      <c r="B18">
        <v>54</v>
      </c>
      <c r="C18" t="s">
        <v>9</v>
      </c>
      <c r="D18" t="s">
        <v>9</v>
      </c>
      <c r="E18">
        <v>99.87</v>
      </c>
      <c r="F18">
        <v>0.13</v>
      </c>
      <c r="G18">
        <v>74.11</v>
      </c>
      <c r="H18">
        <v>74.11</v>
      </c>
      <c r="I18">
        <v>0.02</v>
      </c>
      <c r="J18">
        <v>0.13</v>
      </c>
    </row>
    <row r="19" spans="1:10" x14ac:dyDescent="0.25">
      <c r="A19" t="s">
        <v>10</v>
      </c>
      <c r="B19">
        <v>55</v>
      </c>
      <c r="C19" t="s">
        <v>9</v>
      </c>
      <c r="D19" t="s">
        <v>9</v>
      </c>
      <c r="E19">
        <v>99.9</v>
      </c>
      <c r="F19">
        <v>0.1</v>
      </c>
      <c r="G19">
        <v>88.66</v>
      </c>
      <c r="H19">
        <v>88.66</v>
      </c>
      <c r="I19">
        <v>0.04</v>
      </c>
      <c r="J19">
        <v>0.03</v>
      </c>
    </row>
    <row r="20" spans="1:10" x14ac:dyDescent="0.25">
      <c r="A20" t="s">
        <v>10</v>
      </c>
      <c r="B20">
        <v>56</v>
      </c>
      <c r="C20" t="s">
        <v>9</v>
      </c>
      <c r="D20" t="s">
        <v>9</v>
      </c>
      <c r="E20">
        <v>99.88</v>
      </c>
      <c r="F20">
        <v>0.12</v>
      </c>
      <c r="G20">
        <v>74.87</v>
      </c>
      <c r="H20">
        <v>74.87</v>
      </c>
      <c r="I20">
        <v>0</v>
      </c>
      <c r="J20">
        <v>0.09</v>
      </c>
    </row>
    <row r="21" spans="1:10" x14ac:dyDescent="0.25">
      <c r="A21" t="s">
        <v>10</v>
      </c>
      <c r="B21">
        <v>57</v>
      </c>
      <c r="C21" t="s">
        <v>9</v>
      </c>
      <c r="D21" t="s">
        <v>9</v>
      </c>
      <c r="E21">
        <v>99.9</v>
      </c>
      <c r="F21">
        <v>0.1</v>
      </c>
      <c r="G21">
        <v>63.94</v>
      </c>
      <c r="H21">
        <v>63.94</v>
      </c>
      <c r="I21">
        <v>0.35</v>
      </c>
      <c r="J21">
        <v>0.28999999999999998</v>
      </c>
    </row>
    <row r="22" spans="1:10" x14ac:dyDescent="0.25">
      <c r="A22" t="s">
        <v>10</v>
      </c>
      <c r="B22">
        <v>58</v>
      </c>
      <c r="C22" t="s">
        <v>9</v>
      </c>
      <c r="D22" t="s">
        <v>9</v>
      </c>
      <c r="E22">
        <v>99.89</v>
      </c>
      <c r="F22">
        <v>0.11</v>
      </c>
      <c r="G22">
        <v>74.58</v>
      </c>
      <c r="H22">
        <v>74.58</v>
      </c>
      <c r="I22">
        <v>0.27</v>
      </c>
      <c r="J22">
        <v>0.23</v>
      </c>
    </row>
    <row r="23" spans="1:10" x14ac:dyDescent="0.25">
      <c r="A23" t="s">
        <v>10</v>
      </c>
      <c r="B23">
        <v>59</v>
      </c>
      <c r="C23" t="s">
        <v>9</v>
      </c>
      <c r="D23" t="s">
        <v>9</v>
      </c>
      <c r="E23">
        <v>99.9</v>
      </c>
      <c r="F23">
        <v>0.1</v>
      </c>
      <c r="G23">
        <v>48.52</v>
      </c>
      <c r="H23">
        <v>48.52</v>
      </c>
      <c r="I23">
        <v>0.82</v>
      </c>
      <c r="J23">
        <v>0.73</v>
      </c>
    </row>
    <row r="24" spans="1:10" x14ac:dyDescent="0.25">
      <c r="A24" t="s">
        <v>10</v>
      </c>
      <c r="B24">
        <v>60</v>
      </c>
      <c r="C24" t="s">
        <v>9</v>
      </c>
      <c r="D24" t="s">
        <v>9</v>
      </c>
      <c r="E24">
        <v>99.88</v>
      </c>
      <c r="F24">
        <v>0.12</v>
      </c>
      <c r="G24">
        <v>46.41</v>
      </c>
      <c r="H24">
        <v>46.41</v>
      </c>
      <c r="I24">
        <v>0.76</v>
      </c>
      <c r="J24">
        <v>0.71</v>
      </c>
    </row>
    <row r="25" spans="1:10" x14ac:dyDescent="0.25">
      <c r="A25" t="s">
        <v>10</v>
      </c>
      <c r="B25">
        <v>61</v>
      </c>
      <c r="C25" t="s">
        <v>9</v>
      </c>
      <c r="D25" t="s">
        <v>9</v>
      </c>
      <c r="E25">
        <v>99.88</v>
      </c>
      <c r="F25">
        <v>0.12</v>
      </c>
      <c r="G25">
        <v>42.11</v>
      </c>
      <c r="H25">
        <v>42.11</v>
      </c>
      <c r="I25">
        <v>0.93</v>
      </c>
      <c r="J25">
        <v>0.8</v>
      </c>
    </row>
    <row r="26" spans="1:10" x14ac:dyDescent="0.25">
      <c r="A26" t="s">
        <v>10</v>
      </c>
      <c r="B26">
        <v>62</v>
      </c>
      <c r="C26" t="s">
        <v>9</v>
      </c>
      <c r="D26" t="s">
        <v>9</v>
      </c>
      <c r="E26">
        <v>99.88</v>
      </c>
      <c r="F26">
        <v>0.12</v>
      </c>
      <c r="G26">
        <v>47.53</v>
      </c>
      <c r="H26">
        <v>47.53</v>
      </c>
      <c r="I26">
        <v>0.82</v>
      </c>
      <c r="J26">
        <v>0.7</v>
      </c>
    </row>
    <row r="27" spans="1:10" x14ac:dyDescent="0.25">
      <c r="A27" t="s">
        <v>10</v>
      </c>
      <c r="B27">
        <v>63</v>
      </c>
      <c r="C27" t="s">
        <v>9</v>
      </c>
      <c r="D27" t="s">
        <v>9</v>
      </c>
      <c r="E27">
        <v>99.9</v>
      </c>
      <c r="F27">
        <v>0.1</v>
      </c>
      <c r="G27">
        <v>60.73</v>
      </c>
      <c r="H27">
        <v>60.73</v>
      </c>
      <c r="I27">
        <v>0.65</v>
      </c>
      <c r="J27">
        <v>0.44</v>
      </c>
    </row>
    <row r="28" spans="1:10" x14ac:dyDescent="0.25">
      <c r="A28" t="s">
        <v>10</v>
      </c>
      <c r="B28">
        <v>64</v>
      </c>
      <c r="C28" t="s">
        <v>9</v>
      </c>
      <c r="D28" t="s">
        <v>9</v>
      </c>
      <c r="E28">
        <v>99.88</v>
      </c>
      <c r="F28">
        <v>0.12</v>
      </c>
      <c r="G28">
        <v>43.44</v>
      </c>
      <c r="H28">
        <v>43.44</v>
      </c>
      <c r="I28">
        <v>1</v>
      </c>
      <c r="J28">
        <v>0.79</v>
      </c>
    </row>
    <row r="29" spans="1:10" x14ac:dyDescent="0.25">
      <c r="A29" t="s">
        <v>10</v>
      </c>
      <c r="B29">
        <v>79</v>
      </c>
      <c r="C29" t="s">
        <v>9</v>
      </c>
      <c r="D29" t="s">
        <v>9</v>
      </c>
      <c r="E29">
        <v>99.89</v>
      </c>
      <c r="F29">
        <v>0.11</v>
      </c>
      <c r="G29">
        <v>66.55</v>
      </c>
      <c r="H29">
        <v>66.55</v>
      </c>
      <c r="I29">
        <v>0.32</v>
      </c>
      <c r="J29">
        <v>0.28999999999999998</v>
      </c>
    </row>
    <row r="30" spans="1:10" x14ac:dyDescent="0.25">
      <c r="A30" t="s">
        <v>10</v>
      </c>
      <c r="B30">
        <v>80</v>
      </c>
      <c r="C30" t="s">
        <v>9</v>
      </c>
      <c r="D30" t="s">
        <v>9</v>
      </c>
      <c r="E30">
        <v>99.9</v>
      </c>
      <c r="F30">
        <v>0.1</v>
      </c>
      <c r="G30">
        <v>62.37</v>
      </c>
      <c r="H30">
        <v>62.37</v>
      </c>
      <c r="I30">
        <v>0.36</v>
      </c>
      <c r="J30">
        <v>0.37</v>
      </c>
    </row>
    <row r="31" spans="1:10" x14ac:dyDescent="0.25">
      <c r="A31" t="s">
        <v>10</v>
      </c>
      <c r="B31">
        <v>81</v>
      </c>
      <c r="C31" t="s">
        <v>9</v>
      </c>
      <c r="D31" t="s">
        <v>9</v>
      </c>
      <c r="E31">
        <v>99.89</v>
      </c>
      <c r="F31">
        <v>0.11</v>
      </c>
      <c r="G31">
        <v>69.81</v>
      </c>
      <c r="H31">
        <v>69.8</v>
      </c>
      <c r="I31">
        <v>0.21</v>
      </c>
      <c r="J31">
        <v>0.25</v>
      </c>
    </row>
    <row r="32" spans="1:10" x14ac:dyDescent="0.25">
      <c r="A32" t="s">
        <v>10</v>
      </c>
      <c r="B32">
        <v>82</v>
      </c>
      <c r="C32" t="s">
        <v>9</v>
      </c>
      <c r="D32" t="s">
        <v>9</v>
      </c>
      <c r="E32">
        <v>99.87</v>
      </c>
      <c r="F32">
        <v>0.13</v>
      </c>
      <c r="G32">
        <v>51.54</v>
      </c>
      <c r="H32">
        <v>51.54</v>
      </c>
      <c r="I32">
        <v>0.65</v>
      </c>
      <c r="J32">
        <v>0.57999999999999996</v>
      </c>
    </row>
    <row r="33" spans="1:10" x14ac:dyDescent="0.25">
      <c r="A33" t="s">
        <v>10</v>
      </c>
      <c r="B33">
        <v>83</v>
      </c>
      <c r="C33" t="s">
        <v>9</v>
      </c>
      <c r="D33" t="s">
        <v>9</v>
      </c>
      <c r="E33">
        <v>99.87</v>
      </c>
      <c r="F33">
        <v>0.13</v>
      </c>
      <c r="G33">
        <v>48.37</v>
      </c>
      <c r="H33">
        <v>48.37</v>
      </c>
      <c r="I33">
        <v>0.72</v>
      </c>
      <c r="J33">
        <v>0.65</v>
      </c>
    </row>
    <row r="34" spans="1:10" x14ac:dyDescent="0.25">
      <c r="A34" t="s">
        <v>10</v>
      </c>
      <c r="B34">
        <v>84</v>
      </c>
      <c r="C34" t="s">
        <v>9</v>
      </c>
      <c r="D34" t="s">
        <v>9</v>
      </c>
      <c r="E34">
        <v>99.87</v>
      </c>
      <c r="F34">
        <v>0.13</v>
      </c>
      <c r="G34">
        <v>48.89</v>
      </c>
      <c r="H34">
        <v>48.89</v>
      </c>
      <c r="I34">
        <v>0.87</v>
      </c>
      <c r="J34">
        <v>0.7</v>
      </c>
    </row>
    <row r="35" spans="1:10" x14ac:dyDescent="0.25">
      <c r="A35" t="s">
        <v>10</v>
      </c>
      <c r="B35">
        <v>85</v>
      </c>
      <c r="C35" t="s">
        <v>9</v>
      </c>
      <c r="D35" t="s">
        <v>9</v>
      </c>
      <c r="E35">
        <v>99.87</v>
      </c>
      <c r="F35">
        <v>0.13</v>
      </c>
      <c r="G35">
        <v>51.26</v>
      </c>
      <c r="H35">
        <v>51.26</v>
      </c>
      <c r="I35">
        <v>0.67</v>
      </c>
      <c r="J35">
        <v>0.56999999999999995</v>
      </c>
    </row>
    <row r="36" spans="1:10" x14ac:dyDescent="0.25">
      <c r="A36" t="s">
        <v>10</v>
      </c>
      <c r="B36">
        <v>86</v>
      </c>
      <c r="C36" t="s">
        <v>9</v>
      </c>
      <c r="D36" t="s">
        <v>9</v>
      </c>
      <c r="E36">
        <v>99.9</v>
      </c>
      <c r="F36">
        <v>0.1</v>
      </c>
      <c r="G36">
        <v>51.86</v>
      </c>
      <c r="H36">
        <v>51.86</v>
      </c>
      <c r="I36">
        <v>0.72</v>
      </c>
      <c r="J36">
        <v>0.59</v>
      </c>
    </row>
    <row r="37" spans="1:10" x14ac:dyDescent="0.25">
      <c r="A37" t="s">
        <v>10</v>
      </c>
      <c r="B37">
        <v>87</v>
      </c>
      <c r="C37" t="s">
        <v>9</v>
      </c>
      <c r="D37" t="s">
        <v>9</v>
      </c>
      <c r="E37">
        <v>99.87</v>
      </c>
      <c r="F37">
        <v>0.13</v>
      </c>
      <c r="G37">
        <v>48.92</v>
      </c>
      <c r="H37">
        <v>48.92</v>
      </c>
      <c r="I37">
        <v>0.77</v>
      </c>
      <c r="J37">
        <v>0.62</v>
      </c>
    </row>
    <row r="38" spans="1:10" x14ac:dyDescent="0.25">
      <c r="A38" t="s">
        <v>10</v>
      </c>
      <c r="B38">
        <v>88</v>
      </c>
      <c r="C38" t="s">
        <v>9</v>
      </c>
      <c r="D38" t="s">
        <v>9</v>
      </c>
      <c r="E38">
        <v>99.87</v>
      </c>
      <c r="F38">
        <v>0.13</v>
      </c>
      <c r="G38">
        <v>45.41</v>
      </c>
      <c r="H38">
        <v>45.41</v>
      </c>
      <c r="I38">
        <v>0.91</v>
      </c>
      <c r="J38">
        <v>0.77</v>
      </c>
    </row>
    <row r="39" spans="1:10" x14ac:dyDescent="0.25">
      <c r="A39" t="s">
        <v>10</v>
      </c>
      <c r="B39">
        <v>89</v>
      </c>
      <c r="C39" t="s">
        <v>9</v>
      </c>
      <c r="D39" t="s">
        <v>9</v>
      </c>
      <c r="E39">
        <v>99.87</v>
      </c>
      <c r="F39">
        <v>0.13</v>
      </c>
      <c r="G39">
        <v>54.28</v>
      </c>
      <c r="H39">
        <v>54.28</v>
      </c>
      <c r="I39">
        <v>0.54</v>
      </c>
      <c r="J39">
        <v>0.51</v>
      </c>
    </row>
    <row r="40" spans="1:10" x14ac:dyDescent="0.25">
      <c r="A40" t="s">
        <v>10</v>
      </c>
      <c r="B40">
        <v>91</v>
      </c>
      <c r="C40" t="s">
        <v>9</v>
      </c>
      <c r="D40" t="s">
        <v>9</v>
      </c>
      <c r="E40">
        <v>99.87</v>
      </c>
      <c r="F40">
        <v>0.13</v>
      </c>
      <c r="G40">
        <v>45.43</v>
      </c>
      <c r="H40">
        <v>45.43</v>
      </c>
      <c r="I40">
        <v>0.86</v>
      </c>
      <c r="J40">
        <v>0.74</v>
      </c>
    </row>
    <row r="41" spans="1:10" x14ac:dyDescent="0.25">
      <c r="A41" t="s">
        <v>10</v>
      </c>
      <c r="B41">
        <v>94</v>
      </c>
      <c r="C41" t="s">
        <v>9</v>
      </c>
      <c r="D41" t="s">
        <v>9</v>
      </c>
      <c r="E41">
        <v>99.87</v>
      </c>
      <c r="F41">
        <v>0.13</v>
      </c>
      <c r="G41">
        <v>66.38</v>
      </c>
      <c r="H41">
        <v>66.38</v>
      </c>
      <c r="I41">
        <v>0.56999999999999995</v>
      </c>
      <c r="J41">
        <v>0.46</v>
      </c>
    </row>
    <row r="42" spans="1:10" x14ac:dyDescent="0.25">
      <c r="A42" t="s">
        <v>10</v>
      </c>
      <c r="B42">
        <v>95</v>
      </c>
      <c r="C42" t="s">
        <v>9</v>
      </c>
      <c r="D42" t="s">
        <v>9</v>
      </c>
      <c r="E42">
        <v>99.87</v>
      </c>
      <c r="F42">
        <v>0.13</v>
      </c>
      <c r="G42">
        <v>46.45</v>
      </c>
      <c r="H42">
        <v>46.45</v>
      </c>
      <c r="I42">
        <v>0.81</v>
      </c>
      <c r="J42">
        <v>0.67</v>
      </c>
    </row>
    <row r="43" spans="1:10" x14ac:dyDescent="0.25">
      <c r="A43" t="s">
        <v>11</v>
      </c>
      <c r="B43">
        <v>96</v>
      </c>
      <c r="C43" t="s">
        <v>9</v>
      </c>
      <c r="D43" t="s">
        <v>9</v>
      </c>
      <c r="E43">
        <v>99.89</v>
      </c>
      <c r="F43">
        <v>0.11</v>
      </c>
      <c r="G43">
        <v>46.76</v>
      </c>
      <c r="H43">
        <v>46.76</v>
      </c>
      <c r="I43">
        <v>0.62</v>
      </c>
      <c r="J43">
        <v>0.65</v>
      </c>
    </row>
    <row r="44" spans="1:10" x14ac:dyDescent="0.25">
      <c r="A44" t="s">
        <v>11</v>
      </c>
      <c r="B44">
        <v>97</v>
      </c>
      <c r="C44" t="s">
        <v>9</v>
      </c>
      <c r="D44" t="s">
        <v>9</v>
      </c>
      <c r="E44">
        <v>99.89</v>
      </c>
      <c r="F44">
        <v>0.11</v>
      </c>
      <c r="G44">
        <v>43.55</v>
      </c>
      <c r="H44">
        <v>43.55</v>
      </c>
      <c r="I44">
        <v>0.78</v>
      </c>
      <c r="J44">
        <v>0.74</v>
      </c>
    </row>
    <row r="45" spans="1:10" x14ac:dyDescent="0.25">
      <c r="A45" t="s">
        <v>11</v>
      </c>
      <c r="B45">
        <v>99</v>
      </c>
      <c r="C45" t="s">
        <v>9</v>
      </c>
      <c r="D45" t="s">
        <v>9</v>
      </c>
      <c r="E45">
        <v>99.89</v>
      </c>
      <c r="F45">
        <v>0.11</v>
      </c>
      <c r="G45">
        <v>45.19</v>
      </c>
      <c r="H45">
        <v>45.19</v>
      </c>
      <c r="I45">
        <v>0.86</v>
      </c>
      <c r="J45">
        <v>0.73</v>
      </c>
    </row>
    <row r="46" spans="1:10" x14ac:dyDescent="0.25">
      <c r="A46" t="s">
        <v>11</v>
      </c>
      <c r="B46">
        <v>100</v>
      </c>
      <c r="C46" t="s">
        <v>9</v>
      </c>
      <c r="D46" t="s">
        <v>9</v>
      </c>
      <c r="E46">
        <v>99.89</v>
      </c>
      <c r="F46">
        <v>0.11</v>
      </c>
      <c r="G46">
        <v>45.58</v>
      </c>
      <c r="H46">
        <v>45.58</v>
      </c>
      <c r="I46">
        <v>0.77</v>
      </c>
      <c r="J46">
        <v>0.72</v>
      </c>
    </row>
    <row r="47" spans="1:10" x14ac:dyDescent="0.25">
      <c r="A47" t="s">
        <v>11</v>
      </c>
      <c r="B47">
        <v>101</v>
      </c>
      <c r="C47" t="s">
        <v>9</v>
      </c>
      <c r="D47" t="s">
        <v>9</v>
      </c>
      <c r="E47">
        <v>99.89</v>
      </c>
      <c r="F47">
        <v>0.11</v>
      </c>
      <c r="G47">
        <v>41.38</v>
      </c>
      <c r="H47">
        <v>41.38</v>
      </c>
      <c r="I47">
        <v>0.94</v>
      </c>
      <c r="J47">
        <v>0.85</v>
      </c>
    </row>
    <row r="48" spans="1:10" x14ac:dyDescent="0.25">
      <c r="A48" t="s">
        <v>11</v>
      </c>
      <c r="B48">
        <v>103</v>
      </c>
      <c r="C48" t="s">
        <v>9</v>
      </c>
      <c r="D48" t="s">
        <v>9</v>
      </c>
      <c r="E48">
        <v>99.89</v>
      </c>
      <c r="F48">
        <v>0.11</v>
      </c>
      <c r="G48">
        <v>37.799999999999997</v>
      </c>
      <c r="H48">
        <v>37.799999999999997</v>
      </c>
      <c r="I48">
        <v>1.04</v>
      </c>
      <c r="J48">
        <v>0.97</v>
      </c>
    </row>
    <row r="49" spans="1:10" x14ac:dyDescent="0.25">
      <c r="A49" t="s">
        <v>11</v>
      </c>
      <c r="B49">
        <v>104</v>
      </c>
      <c r="C49" t="s">
        <v>9</v>
      </c>
      <c r="D49" t="s">
        <v>9</v>
      </c>
      <c r="E49">
        <v>99.89</v>
      </c>
      <c r="F49">
        <v>0.11</v>
      </c>
      <c r="G49">
        <v>38.47</v>
      </c>
      <c r="H49">
        <v>38.47</v>
      </c>
      <c r="I49">
        <v>0.9</v>
      </c>
      <c r="J49">
        <v>0.84</v>
      </c>
    </row>
    <row r="50" spans="1:10" x14ac:dyDescent="0.25">
      <c r="A50" t="s">
        <v>11</v>
      </c>
      <c r="B50">
        <v>105</v>
      </c>
      <c r="C50" t="s">
        <v>9</v>
      </c>
      <c r="D50" t="s">
        <v>9</v>
      </c>
      <c r="E50">
        <v>99.89</v>
      </c>
      <c r="F50">
        <v>0.11</v>
      </c>
      <c r="G50">
        <v>39.9</v>
      </c>
      <c r="H50">
        <v>39.9</v>
      </c>
      <c r="I50">
        <v>0.86</v>
      </c>
      <c r="J50">
        <v>0.8</v>
      </c>
    </row>
    <row r="51" spans="1:10" x14ac:dyDescent="0.25">
      <c r="A51" t="s">
        <v>11</v>
      </c>
      <c r="B51">
        <v>106</v>
      </c>
      <c r="C51" t="s">
        <v>9</v>
      </c>
      <c r="D51" t="s">
        <v>9</v>
      </c>
      <c r="E51">
        <v>99.89</v>
      </c>
      <c r="F51">
        <v>0.11</v>
      </c>
      <c r="G51">
        <v>39.869999999999997</v>
      </c>
      <c r="H51">
        <v>39.869999999999997</v>
      </c>
      <c r="I51">
        <v>0.91</v>
      </c>
      <c r="J51">
        <v>0.8</v>
      </c>
    </row>
    <row r="52" spans="1:10" x14ac:dyDescent="0.25">
      <c r="A52" t="s">
        <v>11</v>
      </c>
      <c r="B52">
        <v>108</v>
      </c>
      <c r="C52" t="s">
        <v>9</v>
      </c>
      <c r="D52" t="s">
        <v>9</v>
      </c>
      <c r="E52">
        <v>99.89</v>
      </c>
      <c r="F52">
        <v>0.11</v>
      </c>
      <c r="G52">
        <v>37.97</v>
      </c>
      <c r="H52">
        <v>37.97</v>
      </c>
      <c r="I52">
        <v>1.1299999999999999</v>
      </c>
      <c r="J52">
        <v>1.02</v>
      </c>
    </row>
    <row r="53" spans="1:10" x14ac:dyDescent="0.25">
      <c r="A53" t="s">
        <v>11</v>
      </c>
      <c r="B53">
        <v>109</v>
      </c>
      <c r="C53" t="s">
        <v>9</v>
      </c>
      <c r="D53" t="s">
        <v>9</v>
      </c>
      <c r="E53">
        <v>99.89</v>
      </c>
      <c r="F53">
        <v>0.11</v>
      </c>
      <c r="G53">
        <v>33.97</v>
      </c>
      <c r="H53">
        <v>33.97</v>
      </c>
      <c r="I53">
        <v>1.34</v>
      </c>
      <c r="J53">
        <v>1.1000000000000001</v>
      </c>
    </row>
    <row r="54" spans="1:10" x14ac:dyDescent="0.25">
      <c r="A54" t="s">
        <v>11</v>
      </c>
      <c r="B54">
        <v>110</v>
      </c>
      <c r="C54" t="s">
        <v>9</v>
      </c>
      <c r="D54" t="s">
        <v>9</v>
      </c>
      <c r="E54">
        <v>99.89</v>
      </c>
      <c r="F54">
        <v>0.11</v>
      </c>
      <c r="G54">
        <v>63.06</v>
      </c>
      <c r="H54">
        <v>63.06</v>
      </c>
      <c r="I54">
        <v>0.49</v>
      </c>
      <c r="J54">
        <v>0.42</v>
      </c>
    </row>
    <row r="55" spans="1:10" x14ac:dyDescent="0.25">
      <c r="A55" t="s">
        <v>11</v>
      </c>
      <c r="B55">
        <v>111</v>
      </c>
      <c r="C55" t="s">
        <v>9</v>
      </c>
      <c r="D55" t="s">
        <v>9</v>
      </c>
      <c r="E55">
        <v>99.89</v>
      </c>
      <c r="F55">
        <v>0.11</v>
      </c>
      <c r="G55">
        <v>60.41</v>
      </c>
      <c r="H55">
        <v>60.41</v>
      </c>
      <c r="I55">
        <v>0.43</v>
      </c>
      <c r="J55">
        <v>0.44</v>
      </c>
    </row>
    <row r="56" spans="1:10" x14ac:dyDescent="0.25">
      <c r="A56" t="s">
        <v>11</v>
      </c>
      <c r="B56">
        <v>112</v>
      </c>
      <c r="C56" t="s">
        <v>9</v>
      </c>
      <c r="D56" t="s">
        <v>9</v>
      </c>
      <c r="E56">
        <v>99.89</v>
      </c>
      <c r="F56">
        <v>0.11</v>
      </c>
      <c r="G56">
        <v>78.03</v>
      </c>
      <c r="H56">
        <v>78.03</v>
      </c>
      <c r="I56">
        <v>0.11</v>
      </c>
      <c r="J56">
        <v>0.1</v>
      </c>
    </row>
    <row r="57" spans="1:10" x14ac:dyDescent="0.25">
      <c r="A57" t="s">
        <v>11</v>
      </c>
      <c r="B57">
        <v>113</v>
      </c>
      <c r="C57" t="s">
        <v>9</v>
      </c>
      <c r="D57" t="s">
        <v>9</v>
      </c>
      <c r="E57">
        <v>99.89</v>
      </c>
      <c r="F57">
        <v>0.11</v>
      </c>
      <c r="G57">
        <v>65.760000000000005</v>
      </c>
      <c r="H57">
        <v>65.760000000000005</v>
      </c>
      <c r="I57">
        <v>0.39</v>
      </c>
      <c r="J57">
        <v>0.35</v>
      </c>
    </row>
    <row r="58" spans="1:10" x14ac:dyDescent="0.25">
      <c r="A58" t="s">
        <v>11</v>
      </c>
      <c r="B58">
        <v>114</v>
      </c>
      <c r="C58" t="s">
        <v>9</v>
      </c>
      <c r="D58" t="s">
        <v>9</v>
      </c>
      <c r="E58">
        <v>99.89</v>
      </c>
      <c r="F58">
        <v>0.11</v>
      </c>
      <c r="G58">
        <v>67.790000000000006</v>
      </c>
      <c r="H58">
        <v>67.790000000000006</v>
      </c>
      <c r="I58">
        <v>0.28000000000000003</v>
      </c>
      <c r="J58">
        <v>0.26</v>
      </c>
    </row>
    <row r="59" spans="1:10" x14ac:dyDescent="0.25">
      <c r="A59" t="s">
        <v>11</v>
      </c>
      <c r="B59">
        <v>115</v>
      </c>
      <c r="C59" t="s">
        <v>9</v>
      </c>
      <c r="D59" t="s">
        <v>9</v>
      </c>
      <c r="E59">
        <v>99.89</v>
      </c>
      <c r="F59">
        <v>0.11</v>
      </c>
      <c r="G59">
        <v>87.07</v>
      </c>
      <c r="H59">
        <v>87.07</v>
      </c>
      <c r="I59">
        <v>0</v>
      </c>
      <c r="J59">
        <v>0.01</v>
      </c>
    </row>
    <row r="60" spans="1:10" x14ac:dyDescent="0.25">
      <c r="A60" t="s">
        <v>11</v>
      </c>
      <c r="B60">
        <v>116</v>
      </c>
      <c r="C60" t="s">
        <v>9</v>
      </c>
      <c r="D60" t="s">
        <v>9</v>
      </c>
      <c r="E60">
        <v>99.89</v>
      </c>
      <c r="F60">
        <v>0.11</v>
      </c>
      <c r="G60">
        <v>87.07</v>
      </c>
      <c r="H60">
        <v>87.07</v>
      </c>
      <c r="I60">
        <v>0</v>
      </c>
      <c r="J60">
        <v>0.01</v>
      </c>
    </row>
    <row r="61" spans="1:10" x14ac:dyDescent="0.25">
      <c r="A61" t="s">
        <v>11</v>
      </c>
      <c r="B61">
        <v>117</v>
      </c>
      <c r="C61" t="s">
        <v>9</v>
      </c>
      <c r="D61" t="s">
        <v>9</v>
      </c>
      <c r="E61">
        <v>99.89</v>
      </c>
      <c r="F61">
        <v>0.11</v>
      </c>
      <c r="G61">
        <v>64.73</v>
      </c>
      <c r="H61">
        <v>64.73</v>
      </c>
      <c r="I61">
        <v>0.27</v>
      </c>
      <c r="J61">
        <v>0.31</v>
      </c>
    </row>
    <row r="62" spans="1:10" x14ac:dyDescent="0.25">
      <c r="A62" t="s">
        <v>11</v>
      </c>
      <c r="B62">
        <v>118</v>
      </c>
      <c r="C62" t="s">
        <v>9</v>
      </c>
      <c r="D62" t="s">
        <v>9</v>
      </c>
      <c r="E62">
        <v>99.89</v>
      </c>
      <c r="F62">
        <v>0.11</v>
      </c>
      <c r="G62">
        <v>84.18</v>
      </c>
      <c r="H62">
        <v>84.18</v>
      </c>
      <c r="I62">
        <v>0</v>
      </c>
      <c r="J62">
        <v>0.03</v>
      </c>
    </row>
    <row r="63" spans="1:10" x14ac:dyDescent="0.25">
      <c r="A63" t="s">
        <v>11</v>
      </c>
      <c r="B63">
        <v>119</v>
      </c>
      <c r="C63" t="s">
        <v>9</v>
      </c>
      <c r="D63" t="s">
        <v>9</v>
      </c>
      <c r="E63">
        <v>99.89</v>
      </c>
      <c r="F63">
        <v>0.11</v>
      </c>
      <c r="G63">
        <v>58.03</v>
      </c>
      <c r="H63">
        <v>58.03</v>
      </c>
      <c r="I63">
        <v>0.51</v>
      </c>
      <c r="J63">
        <v>0.42</v>
      </c>
    </row>
    <row r="64" spans="1:10" x14ac:dyDescent="0.25">
      <c r="A64" t="s">
        <v>11</v>
      </c>
      <c r="B64">
        <v>120</v>
      </c>
      <c r="C64" t="s">
        <v>9</v>
      </c>
      <c r="D64" t="s">
        <v>9</v>
      </c>
      <c r="E64">
        <v>99.89</v>
      </c>
      <c r="F64">
        <v>0.11</v>
      </c>
      <c r="G64">
        <v>63.34</v>
      </c>
      <c r="H64">
        <v>63.34</v>
      </c>
      <c r="I64">
        <v>0.49</v>
      </c>
      <c r="J64">
        <v>0.4</v>
      </c>
    </row>
    <row r="65" spans="1:10" x14ac:dyDescent="0.25">
      <c r="A65" t="s">
        <v>11</v>
      </c>
      <c r="B65">
        <v>121</v>
      </c>
      <c r="C65" t="s">
        <v>9</v>
      </c>
      <c r="D65" t="s">
        <v>9</v>
      </c>
      <c r="E65">
        <v>99.89</v>
      </c>
      <c r="F65">
        <v>0.11</v>
      </c>
      <c r="G65">
        <v>87.63</v>
      </c>
      <c r="H65">
        <v>87.63</v>
      </c>
      <c r="I65">
        <v>0</v>
      </c>
      <c r="J65">
        <v>0</v>
      </c>
    </row>
    <row r="66" spans="1:10" x14ac:dyDescent="0.25">
      <c r="A66" t="s">
        <v>11</v>
      </c>
      <c r="B66">
        <v>122</v>
      </c>
      <c r="C66" t="s">
        <v>9</v>
      </c>
      <c r="D66" t="s">
        <v>9</v>
      </c>
      <c r="E66">
        <v>99.89</v>
      </c>
      <c r="F66">
        <v>0.11</v>
      </c>
      <c r="G66">
        <v>83.17</v>
      </c>
      <c r="H66">
        <v>83.17</v>
      </c>
      <c r="I66">
        <v>0</v>
      </c>
      <c r="J66">
        <v>0.05</v>
      </c>
    </row>
    <row r="67" spans="1:10" x14ac:dyDescent="0.25">
      <c r="A67" t="s">
        <v>11</v>
      </c>
      <c r="B67">
        <v>123</v>
      </c>
      <c r="C67" t="s">
        <v>9</v>
      </c>
      <c r="D67" t="s">
        <v>9</v>
      </c>
      <c r="E67">
        <v>99.89</v>
      </c>
      <c r="F67">
        <v>0.11</v>
      </c>
      <c r="G67">
        <v>68.260000000000005</v>
      </c>
      <c r="H67">
        <v>68.260000000000005</v>
      </c>
      <c r="I67">
        <v>0.13</v>
      </c>
      <c r="J67">
        <v>0.2</v>
      </c>
    </row>
    <row r="68" spans="1:10" x14ac:dyDescent="0.25">
      <c r="A68" t="s">
        <v>11</v>
      </c>
      <c r="B68">
        <v>124</v>
      </c>
      <c r="C68" t="s">
        <v>9</v>
      </c>
      <c r="D68" t="s">
        <v>9</v>
      </c>
      <c r="E68">
        <v>99.89</v>
      </c>
      <c r="F68">
        <v>0.11</v>
      </c>
      <c r="G68">
        <v>70.400000000000006</v>
      </c>
      <c r="H68">
        <v>70.400000000000006</v>
      </c>
      <c r="I68">
        <v>0.06</v>
      </c>
      <c r="J68">
        <v>0.16</v>
      </c>
    </row>
    <row r="69" spans="1:10" x14ac:dyDescent="0.25">
      <c r="A69" t="s">
        <v>11</v>
      </c>
      <c r="B69">
        <v>125</v>
      </c>
      <c r="C69" t="s">
        <v>9</v>
      </c>
      <c r="D69" t="s">
        <v>9</v>
      </c>
      <c r="E69">
        <v>99.89</v>
      </c>
      <c r="F69">
        <v>0.11</v>
      </c>
      <c r="G69">
        <v>48.65</v>
      </c>
      <c r="H69">
        <v>48.65</v>
      </c>
      <c r="I69">
        <v>0.68</v>
      </c>
      <c r="J69">
        <v>0.67</v>
      </c>
    </row>
    <row r="70" spans="1:10" x14ac:dyDescent="0.25">
      <c r="A70" t="s">
        <v>11</v>
      </c>
      <c r="B70">
        <v>126</v>
      </c>
      <c r="C70" t="s">
        <v>9</v>
      </c>
      <c r="D70" t="s">
        <v>9</v>
      </c>
      <c r="E70">
        <v>99.89</v>
      </c>
      <c r="F70">
        <v>0.11</v>
      </c>
      <c r="G70">
        <v>87.62</v>
      </c>
      <c r="H70">
        <v>87.62</v>
      </c>
      <c r="I70">
        <v>0</v>
      </c>
      <c r="J70">
        <v>0.01</v>
      </c>
    </row>
    <row r="71" spans="1:10" x14ac:dyDescent="0.25">
      <c r="A71" t="s">
        <v>11</v>
      </c>
      <c r="B71">
        <v>127</v>
      </c>
      <c r="C71" t="s">
        <v>9</v>
      </c>
      <c r="D71" t="s">
        <v>9</v>
      </c>
      <c r="E71">
        <v>99.89</v>
      </c>
      <c r="F71">
        <v>0.11</v>
      </c>
      <c r="G71">
        <v>78.75</v>
      </c>
      <c r="H71">
        <v>78.75</v>
      </c>
      <c r="I71">
        <v>0.05</v>
      </c>
      <c r="J71">
        <v>0.09</v>
      </c>
    </row>
    <row r="72" spans="1:10" x14ac:dyDescent="0.25">
      <c r="A72" t="s">
        <v>11</v>
      </c>
      <c r="B72">
        <v>129</v>
      </c>
      <c r="C72" t="s">
        <v>9</v>
      </c>
      <c r="D72" t="s">
        <v>9</v>
      </c>
      <c r="E72">
        <v>99.89</v>
      </c>
      <c r="F72">
        <v>0.11</v>
      </c>
      <c r="G72">
        <v>60.47</v>
      </c>
      <c r="H72">
        <v>60.47</v>
      </c>
      <c r="I72">
        <v>0.37</v>
      </c>
      <c r="J72">
        <v>0.33</v>
      </c>
    </row>
    <row r="73" spans="1:10" x14ac:dyDescent="0.25">
      <c r="A73" t="s">
        <v>11</v>
      </c>
      <c r="B73">
        <v>130</v>
      </c>
      <c r="C73" t="s">
        <v>9</v>
      </c>
      <c r="D73" t="s">
        <v>9</v>
      </c>
      <c r="E73">
        <v>99.89</v>
      </c>
      <c r="F73">
        <v>0.11</v>
      </c>
      <c r="G73">
        <v>64.56</v>
      </c>
      <c r="H73">
        <v>64.56</v>
      </c>
      <c r="I73">
        <v>0.32</v>
      </c>
      <c r="J73">
        <v>0.3</v>
      </c>
    </row>
    <row r="74" spans="1:10" x14ac:dyDescent="0.25">
      <c r="A74" t="s">
        <v>11</v>
      </c>
      <c r="B74">
        <v>131</v>
      </c>
      <c r="C74" t="s">
        <v>9</v>
      </c>
      <c r="D74" t="s">
        <v>9</v>
      </c>
      <c r="E74">
        <v>99.89</v>
      </c>
      <c r="F74">
        <v>0.11</v>
      </c>
      <c r="G74">
        <v>58.78</v>
      </c>
      <c r="H74">
        <v>58.78</v>
      </c>
      <c r="I74">
        <v>0.5</v>
      </c>
      <c r="J74">
        <v>0.46</v>
      </c>
    </row>
    <row r="75" spans="1:10" x14ac:dyDescent="0.25">
      <c r="A75" t="s">
        <v>11</v>
      </c>
      <c r="B75">
        <v>132</v>
      </c>
      <c r="C75" t="s">
        <v>9</v>
      </c>
      <c r="D75" t="s">
        <v>9</v>
      </c>
      <c r="E75">
        <v>99.89</v>
      </c>
      <c r="F75">
        <v>0.11</v>
      </c>
      <c r="G75">
        <v>74.72</v>
      </c>
      <c r="H75">
        <v>74.72</v>
      </c>
      <c r="I75">
        <v>0.09</v>
      </c>
      <c r="J75">
        <v>0.11</v>
      </c>
    </row>
    <row r="76" spans="1:10" x14ac:dyDescent="0.25">
      <c r="A76" t="s">
        <v>11</v>
      </c>
      <c r="B76">
        <v>133</v>
      </c>
      <c r="C76" t="s">
        <v>9</v>
      </c>
      <c r="D76" t="s">
        <v>9</v>
      </c>
      <c r="E76">
        <v>99.89</v>
      </c>
      <c r="F76">
        <v>0.11</v>
      </c>
      <c r="G76">
        <v>66.58</v>
      </c>
      <c r="H76">
        <v>66.58</v>
      </c>
      <c r="I76">
        <v>0.18</v>
      </c>
      <c r="J76">
        <v>0.21</v>
      </c>
    </row>
    <row r="77" spans="1:10" x14ac:dyDescent="0.25">
      <c r="A77" t="s">
        <v>11</v>
      </c>
      <c r="B77">
        <v>134</v>
      </c>
      <c r="C77" t="s">
        <v>9</v>
      </c>
      <c r="D77" t="s">
        <v>9</v>
      </c>
      <c r="E77">
        <v>99.89</v>
      </c>
      <c r="F77">
        <v>0.11</v>
      </c>
      <c r="G77">
        <v>68.599999999999994</v>
      </c>
      <c r="H77">
        <v>68.599999999999994</v>
      </c>
      <c r="I77">
        <v>0.12</v>
      </c>
      <c r="J77">
        <v>0.19</v>
      </c>
    </row>
    <row r="78" spans="1:10" x14ac:dyDescent="0.25">
      <c r="A78" t="s">
        <v>11</v>
      </c>
      <c r="B78">
        <v>135</v>
      </c>
      <c r="C78" t="s">
        <v>9</v>
      </c>
      <c r="D78" t="s">
        <v>9</v>
      </c>
      <c r="E78">
        <v>99.89</v>
      </c>
      <c r="F78">
        <v>0.11</v>
      </c>
      <c r="G78">
        <v>53.16</v>
      </c>
      <c r="H78">
        <v>53.16</v>
      </c>
      <c r="I78">
        <v>0.5</v>
      </c>
      <c r="J78">
        <v>0.46</v>
      </c>
    </row>
    <row r="79" spans="1:10" x14ac:dyDescent="0.25">
      <c r="A79" t="s">
        <v>11</v>
      </c>
      <c r="B79">
        <v>136</v>
      </c>
      <c r="C79" t="s">
        <v>9</v>
      </c>
      <c r="D79" t="s">
        <v>9</v>
      </c>
      <c r="E79">
        <v>99.89</v>
      </c>
      <c r="F79">
        <v>0.11</v>
      </c>
      <c r="G79">
        <v>64.55</v>
      </c>
      <c r="H79">
        <v>64.55</v>
      </c>
      <c r="I79">
        <v>0.37</v>
      </c>
      <c r="J79">
        <v>0.28000000000000003</v>
      </c>
    </row>
    <row r="80" spans="1:10" x14ac:dyDescent="0.25">
      <c r="A80" t="s">
        <v>11</v>
      </c>
      <c r="B80">
        <v>137</v>
      </c>
      <c r="C80" t="s">
        <v>9</v>
      </c>
      <c r="D80" t="s">
        <v>9</v>
      </c>
      <c r="E80">
        <v>99.89</v>
      </c>
      <c r="F80">
        <v>0.11</v>
      </c>
      <c r="G80">
        <v>64.39</v>
      </c>
      <c r="H80">
        <v>64.39</v>
      </c>
      <c r="I80">
        <v>0.34</v>
      </c>
      <c r="J80">
        <v>0.28000000000000003</v>
      </c>
    </row>
    <row r="81" spans="1:10" x14ac:dyDescent="0.25">
      <c r="A81" t="s">
        <v>11</v>
      </c>
      <c r="B81">
        <v>138</v>
      </c>
      <c r="C81" t="s">
        <v>9</v>
      </c>
      <c r="D81" t="s">
        <v>9</v>
      </c>
      <c r="E81">
        <v>99.89</v>
      </c>
      <c r="F81">
        <v>0.11</v>
      </c>
      <c r="G81">
        <v>62.75</v>
      </c>
      <c r="H81">
        <v>62.75</v>
      </c>
      <c r="I81">
        <v>0.38</v>
      </c>
      <c r="J81">
        <v>0.3</v>
      </c>
    </row>
    <row r="82" spans="1:10" x14ac:dyDescent="0.25">
      <c r="A82" t="s">
        <v>11</v>
      </c>
      <c r="B82">
        <v>139</v>
      </c>
      <c r="C82" t="s">
        <v>9</v>
      </c>
      <c r="D82" t="s">
        <v>9</v>
      </c>
      <c r="E82">
        <v>99.89</v>
      </c>
      <c r="F82">
        <v>0.11</v>
      </c>
      <c r="G82">
        <v>63.48</v>
      </c>
      <c r="H82">
        <v>63.48</v>
      </c>
      <c r="I82">
        <v>0.35</v>
      </c>
      <c r="J82">
        <v>0.28999999999999998</v>
      </c>
    </row>
    <row r="83" spans="1:10" x14ac:dyDescent="0.25">
      <c r="A83" t="s">
        <v>11</v>
      </c>
      <c r="B83">
        <v>140</v>
      </c>
      <c r="C83" t="s">
        <v>9</v>
      </c>
      <c r="D83" t="s">
        <v>9</v>
      </c>
      <c r="E83">
        <v>99.89</v>
      </c>
      <c r="F83">
        <v>0.11</v>
      </c>
      <c r="G83">
        <v>69.13</v>
      </c>
      <c r="H83">
        <v>69.13</v>
      </c>
      <c r="I83">
        <v>0.17</v>
      </c>
      <c r="J83">
        <v>0.19</v>
      </c>
    </row>
    <row r="84" spans="1:10" x14ac:dyDescent="0.25">
      <c r="A84" t="s">
        <v>11</v>
      </c>
      <c r="B84">
        <v>141</v>
      </c>
      <c r="C84" t="s">
        <v>9</v>
      </c>
      <c r="D84" t="s">
        <v>9</v>
      </c>
      <c r="E84">
        <v>99.89</v>
      </c>
      <c r="F84">
        <v>0.11</v>
      </c>
      <c r="G84">
        <v>84.5</v>
      </c>
      <c r="H84">
        <v>84.5</v>
      </c>
      <c r="I84">
        <v>0.03</v>
      </c>
      <c r="J84">
        <v>0.04</v>
      </c>
    </row>
    <row r="85" spans="1:10" x14ac:dyDescent="0.25">
      <c r="A85" t="s">
        <v>11</v>
      </c>
      <c r="B85">
        <v>142</v>
      </c>
      <c r="C85" t="s">
        <v>9</v>
      </c>
      <c r="D85" t="s">
        <v>9</v>
      </c>
      <c r="E85">
        <v>99.89</v>
      </c>
      <c r="F85">
        <v>0.11</v>
      </c>
      <c r="G85">
        <v>76.430000000000007</v>
      </c>
      <c r="H85">
        <v>76.430000000000007</v>
      </c>
      <c r="I85">
        <v>0.09</v>
      </c>
      <c r="J85">
        <v>0.13</v>
      </c>
    </row>
    <row r="86" spans="1:10" x14ac:dyDescent="0.25">
      <c r="A86" t="s">
        <v>11</v>
      </c>
      <c r="B86">
        <v>146</v>
      </c>
      <c r="C86" t="s">
        <v>9</v>
      </c>
      <c r="D86" t="s">
        <v>9</v>
      </c>
      <c r="E86">
        <v>99.89</v>
      </c>
      <c r="F86">
        <v>0.11</v>
      </c>
      <c r="G86">
        <v>64.41</v>
      </c>
      <c r="H86">
        <v>64.41</v>
      </c>
      <c r="I86">
        <v>0.28000000000000003</v>
      </c>
      <c r="J86">
        <v>0.32</v>
      </c>
    </row>
    <row r="87" spans="1:10" x14ac:dyDescent="0.25">
      <c r="A87" t="s">
        <v>11</v>
      </c>
      <c r="B87">
        <v>147</v>
      </c>
      <c r="C87" t="s">
        <v>9</v>
      </c>
      <c r="D87" t="s">
        <v>9</v>
      </c>
      <c r="E87">
        <v>99.89</v>
      </c>
      <c r="F87">
        <v>0.11</v>
      </c>
      <c r="G87">
        <v>60.16</v>
      </c>
      <c r="H87">
        <v>60.16</v>
      </c>
      <c r="I87">
        <v>0.43</v>
      </c>
      <c r="J87">
        <v>0.39</v>
      </c>
    </row>
    <row r="88" spans="1:10" x14ac:dyDescent="0.25">
      <c r="A88" t="s">
        <v>11</v>
      </c>
      <c r="B88">
        <v>148</v>
      </c>
      <c r="C88" t="s">
        <v>9</v>
      </c>
      <c r="D88" t="s">
        <v>9</v>
      </c>
      <c r="E88">
        <v>99.89</v>
      </c>
      <c r="F88">
        <v>0.11</v>
      </c>
      <c r="G88">
        <v>54.38</v>
      </c>
      <c r="H88">
        <v>54.38</v>
      </c>
      <c r="I88">
        <v>0.63</v>
      </c>
      <c r="J88">
        <v>0.6</v>
      </c>
    </row>
    <row r="89" spans="1:10" x14ac:dyDescent="0.25">
      <c r="A89" t="s">
        <v>11</v>
      </c>
      <c r="B89">
        <v>149</v>
      </c>
      <c r="C89" t="s">
        <v>9</v>
      </c>
      <c r="D89" t="s">
        <v>9</v>
      </c>
      <c r="E89">
        <v>99.89</v>
      </c>
      <c r="F89">
        <v>0.11</v>
      </c>
      <c r="G89">
        <v>73.94</v>
      </c>
      <c r="H89">
        <v>73.94</v>
      </c>
      <c r="I89">
        <v>0.14000000000000001</v>
      </c>
      <c r="J89">
        <v>0.14000000000000001</v>
      </c>
    </row>
    <row r="90" spans="1:10" x14ac:dyDescent="0.25">
      <c r="A90" t="s">
        <v>11</v>
      </c>
      <c r="B90">
        <v>150</v>
      </c>
      <c r="C90" t="s">
        <v>9</v>
      </c>
      <c r="D90" t="s">
        <v>9</v>
      </c>
      <c r="E90">
        <v>99.89</v>
      </c>
      <c r="F90">
        <v>0.11</v>
      </c>
      <c r="G90">
        <v>64.14</v>
      </c>
      <c r="H90">
        <v>64.14</v>
      </c>
      <c r="I90">
        <v>0.25</v>
      </c>
      <c r="J90">
        <v>0.27</v>
      </c>
    </row>
    <row r="91" spans="1:10" x14ac:dyDescent="0.25">
      <c r="A91" t="s">
        <v>11</v>
      </c>
      <c r="B91">
        <v>151</v>
      </c>
      <c r="C91" t="s">
        <v>9</v>
      </c>
      <c r="D91" t="s">
        <v>9</v>
      </c>
      <c r="E91">
        <v>99.89</v>
      </c>
      <c r="F91">
        <v>0.11</v>
      </c>
      <c r="G91">
        <v>66.62</v>
      </c>
      <c r="H91">
        <v>66.62</v>
      </c>
      <c r="I91">
        <v>0.17</v>
      </c>
      <c r="J91">
        <v>0.22</v>
      </c>
    </row>
    <row r="92" spans="1:10" x14ac:dyDescent="0.25">
      <c r="A92" t="s">
        <v>11</v>
      </c>
      <c r="B92">
        <v>152</v>
      </c>
      <c r="C92" t="s">
        <v>9</v>
      </c>
      <c r="D92" t="s">
        <v>9</v>
      </c>
      <c r="E92">
        <v>99.89</v>
      </c>
      <c r="F92">
        <v>0.11</v>
      </c>
      <c r="G92">
        <v>53.57</v>
      </c>
      <c r="H92">
        <v>53.57</v>
      </c>
      <c r="I92">
        <v>0.52</v>
      </c>
      <c r="J92">
        <v>0.48</v>
      </c>
    </row>
    <row r="93" spans="1:10" x14ac:dyDescent="0.25">
      <c r="A93" t="s">
        <v>11</v>
      </c>
      <c r="B93">
        <v>153</v>
      </c>
      <c r="C93" t="s">
        <v>9</v>
      </c>
      <c r="D93" t="s">
        <v>9</v>
      </c>
      <c r="E93">
        <v>99.89</v>
      </c>
      <c r="F93">
        <v>0.11</v>
      </c>
      <c r="G93">
        <v>65.7</v>
      </c>
      <c r="H93">
        <v>65.7</v>
      </c>
      <c r="I93">
        <v>0.23</v>
      </c>
      <c r="J93">
        <v>0.25</v>
      </c>
    </row>
    <row r="94" spans="1:10" x14ac:dyDescent="0.25">
      <c r="A94" t="s">
        <v>11</v>
      </c>
      <c r="B94">
        <v>154</v>
      </c>
      <c r="C94" t="s">
        <v>9</v>
      </c>
      <c r="D94" t="s">
        <v>9</v>
      </c>
      <c r="E94">
        <v>99.89</v>
      </c>
      <c r="F94">
        <v>0.11</v>
      </c>
      <c r="G94">
        <v>61.4</v>
      </c>
      <c r="H94">
        <v>61.4</v>
      </c>
      <c r="I94">
        <v>0.42</v>
      </c>
      <c r="J94">
        <v>0.34</v>
      </c>
    </row>
    <row r="95" spans="1:10" x14ac:dyDescent="0.25">
      <c r="A95" t="s">
        <v>11</v>
      </c>
      <c r="B95">
        <v>155</v>
      </c>
      <c r="C95" t="s">
        <v>9</v>
      </c>
      <c r="D95" t="s">
        <v>9</v>
      </c>
      <c r="E95">
        <v>99.89</v>
      </c>
      <c r="F95">
        <v>0.11</v>
      </c>
      <c r="G95">
        <v>61.49</v>
      </c>
      <c r="H95">
        <v>61.49</v>
      </c>
      <c r="I95">
        <v>0.45</v>
      </c>
      <c r="J95">
        <v>0.33</v>
      </c>
    </row>
    <row r="96" spans="1:10" x14ac:dyDescent="0.25">
      <c r="A96" t="s">
        <v>11</v>
      </c>
      <c r="B96">
        <v>156</v>
      </c>
      <c r="C96" t="s">
        <v>9</v>
      </c>
      <c r="D96" t="s">
        <v>9</v>
      </c>
      <c r="E96">
        <v>99.89</v>
      </c>
      <c r="F96">
        <v>0.11</v>
      </c>
      <c r="G96">
        <v>86.1</v>
      </c>
      <c r="H96">
        <v>86.1</v>
      </c>
      <c r="I96">
        <v>0.03</v>
      </c>
      <c r="J96">
        <v>0.03</v>
      </c>
    </row>
    <row r="97" spans="1:10" x14ac:dyDescent="0.25">
      <c r="A97" t="s">
        <v>11</v>
      </c>
      <c r="B97">
        <v>157</v>
      </c>
      <c r="C97" t="s">
        <v>9</v>
      </c>
      <c r="D97" t="s">
        <v>9</v>
      </c>
      <c r="E97">
        <v>99.89</v>
      </c>
      <c r="F97">
        <v>0.11</v>
      </c>
      <c r="G97">
        <v>69.56</v>
      </c>
      <c r="H97">
        <v>69.56</v>
      </c>
      <c r="I97">
        <v>0.27</v>
      </c>
      <c r="J97">
        <v>0.22</v>
      </c>
    </row>
    <row r="98" spans="1:10" x14ac:dyDescent="0.25">
      <c r="A98" t="s">
        <v>12</v>
      </c>
      <c r="B98">
        <v>163</v>
      </c>
      <c r="C98" t="s">
        <v>9</v>
      </c>
      <c r="D98" t="s">
        <v>9</v>
      </c>
      <c r="E98">
        <v>99.87</v>
      </c>
      <c r="F98">
        <v>0.13</v>
      </c>
      <c r="G98">
        <v>15.67</v>
      </c>
      <c r="H98">
        <v>15.67</v>
      </c>
      <c r="I98">
        <v>1.97</v>
      </c>
      <c r="J98">
        <v>1.93</v>
      </c>
    </row>
    <row r="99" spans="1:10" x14ac:dyDescent="0.25">
      <c r="A99" t="s">
        <v>12</v>
      </c>
      <c r="B99">
        <v>164</v>
      </c>
      <c r="C99" t="s">
        <v>9</v>
      </c>
      <c r="D99" t="s">
        <v>9</v>
      </c>
      <c r="E99">
        <v>99.87</v>
      </c>
      <c r="F99">
        <v>0.13</v>
      </c>
      <c r="G99">
        <v>20.03</v>
      </c>
      <c r="H99">
        <v>20.03</v>
      </c>
      <c r="I99">
        <v>1.62</v>
      </c>
      <c r="J99">
        <v>1.66</v>
      </c>
    </row>
    <row r="100" spans="1:10" x14ac:dyDescent="0.25">
      <c r="A100" t="s">
        <v>12</v>
      </c>
      <c r="B100">
        <v>165</v>
      </c>
      <c r="C100" t="s">
        <v>9</v>
      </c>
      <c r="D100" t="s">
        <v>9</v>
      </c>
      <c r="E100">
        <v>99.87</v>
      </c>
      <c r="F100">
        <v>0.13</v>
      </c>
      <c r="G100">
        <v>20.45</v>
      </c>
      <c r="H100">
        <v>20.45</v>
      </c>
      <c r="I100">
        <v>1.57</v>
      </c>
      <c r="J100">
        <v>1.62</v>
      </c>
    </row>
    <row r="101" spans="1:10" x14ac:dyDescent="0.25">
      <c r="A101" t="s">
        <v>12</v>
      </c>
      <c r="B101">
        <v>166</v>
      </c>
      <c r="C101" t="s">
        <v>9</v>
      </c>
      <c r="D101" t="s">
        <v>9</v>
      </c>
      <c r="E101">
        <v>99.87</v>
      </c>
      <c r="F101">
        <v>0.13</v>
      </c>
      <c r="G101">
        <v>23.04</v>
      </c>
      <c r="H101">
        <v>23.04</v>
      </c>
      <c r="I101">
        <v>1.46</v>
      </c>
      <c r="J101">
        <v>1.41</v>
      </c>
    </row>
    <row r="102" spans="1:10" x14ac:dyDescent="0.25">
      <c r="A102" t="s">
        <v>12</v>
      </c>
      <c r="B102">
        <v>167</v>
      </c>
      <c r="C102" t="s">
        <v>9</v>
      </c>
      <c r="D102" t="s">
        <v>9</v>
      </c>
      <c r="E102">
        <v>99.87</v>
      </c>
      <c r="F102">
        <v>0.13</v>
      </c>
      <c r="G102">
        <v>28.64</v>
      </c>
      <c r="H102">
        <v>28.64</v>
      </c>
      <c r="I102">
        <v>1.1100000000000001</v>
      </c>
      <c r="J102">
        <v>1.2</v>
      </c>
    </row>
    <row r="103" spans="1:10" x14ac:dyDescent="0.25">
      <c r="A103" t="s">
        <v>12</v>
      </c>
      <c r="B103">
        <v>169</v>
      </c>
      <c r="C103" t="s">
        <v>9</v>
      </c>
      <c r="D103" t="s">
        <v>9</v>
      </c>
      <c r="E103">
        <v>99.87</v>
      </c>
      <c r="F103">
        <v>0.13</v>
      </c>
      <c r="G103">
        <v>20.55</v>
      </c>
      <c r="H103">
        <v>20.55</v>
      </c>
      <c r="I103">
        <v>1.58</v>
      </c>
      <c r="J103">
        <v>1.64</v>
      </c>
    </row>
    <row r="104" spans="1:10" x14ac:dyDescent="0.25">
      <c r="A104" t="s">
        <v>12</v>
      </c>
      <c r="B104">
        <v>171</v>
      </c>
      <c r="C104" t="s">
        <v>9</v>
      </c>
      <c r="D104" t="s">
        <v>9</v>
      </c>
      <c r="E104">
        <v>99.87</v>
      </c>
      <c r="F104">
        <v>0.13</v>
      </c>
      <c r="G104">
        <v>22.46</v>
      </c>
      <c r="H104">
        <v>22.46</v>
      </c>
      <c r="I104">
        <v>1.52</v>
      </c>
      <c r="J104">
        <v>1.51</v>
      </c>
    </row>
    <row r="105" spans="1:10" x14ac:dyDescent="0.25">
      <c r="A105" t="s">
        <v>12</v>
      </c>
      <c r="B105">
        <v>172</v>
      </c>
      <c r="C105" t="s">
        <v>9</v>
      </c>
      <c r="D105" t="s">
        <v>9</v>
      </c>
      <c r="E105">
        <v>99.87</v>
      </c>
      <c r="F105">
        <v>0.13</v>
      </c>
      <c r="G105">
        <v>19.29</v>
      </c>
      <c r="H105">
        <v>19.29</v>
      </c>
      <c r="I105">
        <v>1.79</v>
      </c>
      <c r="J105">
        <v>1.65</v>
      </c>
    </row>
    <row r="106" spans="1:10" x14ac:dyDescent="0.25">
      <c r="A106" t="s">
        <v>12</v>
      </c>
      <c r="B106">
        <v>173</v>
      </c>
      <c r="C106" t="s">
        <v>9</v>
      </c>
      <c r="D106" t="s">
        <v>9</v>
      </c>
      <c r="E106">
        <v>99.87</v>
      </c>
      <c r="F106">
        <v>0.13</v>
      </c>
      <c r="G106">
        <v>19.100000000000001</v>
      </c>
      <c r="H106">
        <v>19.100000000000001</v>
      </c>
      <c r="I106">
        <v>1.86</v>
      </c>
      <c r="J106">
        <v>1.77</v>
      </c>
    </row>
    <row r="107" spans="1:10" x14ac:dyDescent="0.25">
      <c r="A107" t="s">
        <v>12</v>
      </c>
      <c r="B107">
        <v>174</v>
      </c>
      <c r="C107" t="s">
        <v>9</v>
      </c>
      <c r="D107" t="s">
        <v>9</v>
      </c>
      <c r="E107">
        <v>99.87</v>
      </c>
      <c r="F107">
        <v>0.13</v>
      </c>
      <c r="G107">
        <v>19.559999999999999</v>
      </c>
      <c r="H107">
        <v>19.559999999999999</v>
      </c>
      <c r="I107">
        <v>1.8</v>
      </c>
      <c r="J107">
        <v>1.73</v>
      </c>
    </row>
    <row r="108" spans="1:10" x14ac:dyDescent="0.25">
      <c r="A108" t="s">
        <v>12</v>
      </c>
      <c r="B108">
        <v>175</v>
      </c>
      <c r="C108" t="s">
        <v>9</v>
      </c>
      <c r="D108" t="s">
        <v>9</v>
      </c>
      <c r="E108">
        <v>99.87</v>
      </c>
      <c r="F108">
        <v>0.13</v>
      </c>
      <c r="G108">
        <v>25.53</v>
      </c>
      <c r="H108">
        <v>25.53</v>
      </c>
      <c r="I108">
        <v>1.32</v>
      </c>
      <c r="J108">
        <v>1.37</v>
      </c>
    </row>
    <row r="109" spans="1:10" x14ac:dyDescent="0.25">
      <c r="A109" t="s">
        <v>12</v>
      </c>
      <c r="B109">
        <v>176</v>
      </c>
      <c r="C109" t="s">
        <v>9</v>
      </c>
      <c r="D109" t="s">
        <v>9</v>
      </c>
      <c r="E109">
        <v>99.87</v>
      </c>
      <c r="F109">
        <v>0.13</v>
      </c>
      <c r="G109">
        <v>20.22</v>
      </c>
      <c r="H109">
        <v>20.22</v>
      </c>
      <c r="I109">
        <v>1.63</v>
      </c>
      <c r="J109">
        <v>1.77</v>
      </c>
    </row>
    <row r="110" spans="1:10" x14ac:dyDescent="0.25">
      <c r="A110" t="s">
        <v>12</v>
      </c>
      <c r="B110">
        <v>177</v>
      </c>
      <c r="C110" t="s">
        <v>9</v>
      </c>
      <c r="D110" t="s">
        <v>9</v>
      </c>
      <c r="E110">
        <v>99.87</v>
      </c>
      <c r="F110">
        <v>0.13</v>
      </c>
      <c r="G110">
        <v>51.85</v>
      </c>
      <c r="H110">
        <v>51.85</v>
      </c>
      <c r="I110">
        <v>0.68</v>
      </c>
      <c r="J110">
        <v>0.56999999999999995</v>
      </c>
    </row>
    <row r="111" spans="1:10" x14ac:dyDescent="0.25">
      <c r="A111" t="s">
        <v>12</v>
      </c>
      <c r="B111">
        <v>180</v>
      </c>
      <c r="C111" t="s">
        <v>9</v>
      </c>
      <c r="D111" t="s">
        <v>9</v>
      </c>
      <c r="E111">
        <v>99.87</v>
      </c>
      <c r="F111">
        <v>0.13</v>
      </c>
      <c r="G111">
        <v>34.299999999999997</v>
      </c>
      <c r="H111">
        <v>34.299999999999997</v>
      </c>
      <c r="I111">
        <v>1.1299999999999999</v>
      </c>
      <c r="J111">
        <v>1.02</v>
      </c>
    </row>
    <row r="112" spans="1:10" x14ac:dyDescent="0.25">
      <c r="A112" t="s">
        <v>12</v>
      </c>
      <c r="B112">
        <v>181</v>
      </c>
      <c r="C112" t="s">
        <v>9</v>
      </c>
      <c r="D112" t="s">
        <v>9</v>
      </c>
      <c r="E112">
        <v>99.87</v>
      </c>
      <c r="F112">
        <v>0.13</v>
      </c>
      <c r="G112">
        <v>23.81</v>
      </c>
      <c r="H112">
        <v>23.81</v>
      </c>
      <c r="I112">
        <v>1.35</v>
      </c>
      <c r="J112">
        <v>1.39</v>
      </c>
    </row>
    <row r="113" spans="1:10" x14ac:dyDescent="0.25">
      <c r="A113" t="s">
        <v>12</v>
      </c>
      <c r="B113">
        <v>182</v>
      </c>
      <c r="C113" t="s">
        <v>9</v>
      </c>
      <c r="D113" t="s">
        <v>9</v>
      </c>
      <c r="E113">
        <v>99.87</v>
      </c>
      <c r="F113">
        <v>0.13</v>
      </c>
      <c r="G113">
        <v>35.369999999999997</v>
      </c>
      <c r="H113">
        <v>35.369999999999997</v>
      </c>
      <c r="I113">
        <v>0.84</v>
      </c>
      <c r="J113">
        <v>1.03</v>
      </c>
    </row>
    <row r="114" spans="1:10" x14ac:dyDescent="0.25">
      <c r="A114" t="s">
        <v>12</v>
      </c>
      <c r="B114">
        <v>193</v>
      </c>
      <c r="C114" t="s">
        <v>9</v>
      </c>
      <c r="D114" t="s">
        <v>9</v>
      </c>
      <c r="E114">
        <v>99.87</v>
      </c>
      <c r="F114">
        <v>0.13</v>
      </c>
      <c r="G114">
        <v>50.72</v>
      </c>
      <c r="H114">
        <v>50.72</v>
      </c>
      <c r="I114">
        <v>1</v>
      </c>
      <c r="J114">
        <v>0.75</v>
      </c>
    </row>
    <row r="115" spans="1:10" x14ac:dyDescent="0.25">
      <c r="A115" t="s">
        <v>12</v>
      </c>
      <c r="B115">
        <v>194</v>
      </c>
      <c r="C115" t="s">
        <v>9</v>
      </c>
      <c r="D115" t="s">
        <v>9</v>
      </c>
      <c r="E115">
        <v>99.87</v>
      </c>
      <c r="F115">
        <v>0.13</v>
      </c>
      <c r="G115">
        <v>60.88</v>
      </c>
      <c r="H115">
        <v>60.88</v>
      </c>
      <c r="I115">
        <v>0.59</v>
      </c>
      <c r="J115">
        <v>0.43</v>
      </c>
    </row>
    <row r="116" spans="1:10" x14ac:dyDescent="0.25">
      <c r="A116" t="s">
        <v>12</v>
      </c>
      <c r="B116">
        <v>195</v>
      </c>
      <c r="C116" t="s">
        <v>9</v>
      </c>
      <c r="D116" t="s">
        <v>9</v>
      </c>
      <c r="E116">
        <v>99.87</v>
      </c>
      <c r="F116">
        <v>0.13</v>
      </c>
      <c r="G116">
        <v>68.08</v>
      </c>
      <c r="H116">
        <v>68.08</v>
      </c>
      <c r="I116">
        <v>0.35</v>
      </c>
      <c r="J116">
        <v>0.27</v>
      </c>
    </row>
    <row r="117" spans="1:10" x14ac:dyDescent="0.25">
      <c r="A117" t="s">
        <v>12</v>
      </c>
      <c r="B117">
        <v>196</v>
      </c>
      <c r="C117" t="s">
        <v>9</v>
      </c>
      <c r="D117" t="s">
        <v>9</v>
      </c>
      <c r="E117">
        <v>99.87</v>
      </c>
      <c r="F117">
        <v>0.13</v>
      </c>
      <c r="G117">
        <v>75.290000000000006</v>
      </c>
      <c r="H117">
        <v>75.290000000000006</v>
      </c>
      <c r="I117">
        <v>0.05</v>
      </c>
      <c r="J117">
        <v>0.08</v>
      </c>
    </row>
    <row r="118" spans="1:10" x14ac:dyDescent="0.25">
      <c r="A118" t="s">
        <v>12</v>
      </c>
      <c r="B118">
        <v>197</v>
      </c>
      <c r="C118" t="s">
        <v>9</v>
      </c>
      <c r="D118" t="s">
        <v>9</v>
      </c>
      <c r="E118">
        <v>99.87</v>
      </c>
      <c r="F118">
        <v>0.13</v>
      </c>
      <c r="G118">
        <v>65.31</v>
      </c>
      <c r="H118">
        <v>65.31</v>
      </c>
      <c r="I118">
        <v>0.38</v>
      </c>
      <c r="J118">
        <v>0.33</v>
      </c>
    </row>
    <row r="119" spans="1:10" x14ac:dyDescent="0.25">
      <c r="A119" t="s">
        <v>12</v>
      </c>
      <c r="B119">
        <v>198</v>
      </c>
      <c r="C119" t="s">
        <v>9</v>
      </c>
      <c r="D119" t="s">
        <v>9</v>
      </c>
      <c r="E119">
        <v>99.87</v>
      </c>
      <c r="F119">
        <v>0.13</v>
      </c>
      <c r="G119">
        <v>64.72</v>
      </c>
      <c r="H119">
        <v>64.72</v>
      </c>
      <c r="I119">
        <v>0.36</v>
      </c>
      <c r="J119">
        <v>0.33</v>
      </c>
    </row>
    <row r="120" spans="1:10" x14ac:dyDescent="0.25">
      <c r="A120" t="s">
        <v>12</v>
      </c>
      <c r="B120">
        <v>199</v>
      </c>
      <c r="C120" t="s">
        <v>9</v>
      </c>
      <c r="D120" t="s">
        <v>9</v>
      </c>
      <c r="E120">
        <v>99.87</v>
      </c>
      <c r="F120">
        <v>0.13</v>
      </c>
      <c r="G120">
        <v>89.06</v>
      </c>
      <c r="H120">
        <v>89.06</v>
      </c>
      <c r="I120">
        <v>0</v>
      </c>
      <c r="J120">
        <v>0</v>
      </c>
    </row>
    <row r="121" spans="1:10" x14ac:dyDescent="0.25">
      <c r="A121" t="s">
        <v>12</v>
      </c>
      <c r="B121">
        <v>200</v>
      </c>
      <c r="C121" t="s">
        <v>9</v>
      </c>
      <c r="D121" t="s">
        <v>9</v>
      </c>
      <c r="E121">
        <v>99.87</v>
      </c>
      <c r="F121">
        <v>0.13</v>
      </c>
      <c r="G121">
        <v>88.15</v>
      </c>
      <c r="H121">
        <v>88.15</v>
      </c>
      <c r="I121">
        <v>0</v>
      </c>
      <c r="J121">
        <v>0</v>
      </c>
    </row>
    <row r="122" spans="1:10" x14ac:dyDescent="0.25">
      <c r="A122" t="s">
        <v>12</v>
      </c>
      <c r="B122">
        <v>201</v>
      </c>
      <c r="C122" t="s">
        <v>9</v>
      </c>
      <c r="D122" t="s">
        <v>9</v>
      </c>
      <c r="E122">
        <v>99.87</v>
      </c>
      <c r="F122">
        <v>0.13</v>
      </c>
      <c r="G122">
        <v>87.3</v>
      </c>
      <c r="H122">
        <v>87.3</v>
      </c>
      <c r="I122">
        <v>0.02</v>
      </c>
      <c r="J122">
        <v>0.02</v>
      </c>
    </row>
    <row r="123" spans="1:10" x14ac:dyDescent="0.25">
      <c r="A123" t="s">
        <v>12</v>
      </c>
      <c r="B123">
        <v>203</v>
      </c>
      <c r="C123" t="s">
        <v>9</v>
      </c>
      <c r="D123" t="s">
        <v>9</v>
      </c>
      <c r="E123">
        <v>99.87</v>
      </c>
      <c r="F123">
        <v>0.13</v>
      </c>
      <c r="G123">
        <v>53.27</v>
      </c>
      <c r="H123">
        <v>53.27</v>
      </c>
      <c r="I123">
        <v>0.66</v>
      </c>
      <c r="J123">
        <v>0.57999999999999996</v>
      </c>
    </row>
    <row r="124" spans="1:10" x14ac:dyDescent="0.25">
      <c r="A124" t="s">
        <v>12</v>
      </c>
      <c r="B124">
        <v>204</v>
      </c>
      <c r="C124" t="s">
        <v>9</v>
      </c>
      <c r="D124" t="s">
        <v>9</v>
      </c>
      <c r="E124">
        <v>99.87</v>
      </c>
      <c r="F124">
        <v>0.13</v>
      </c>
      <c r="G124">
        <v>66.23</v>
      </c>
      <c r="H124">
        <v>66.23</v>
      </c>
      <c r="I124">
        <v>0.38</v>
      </c>
      <c r="J124">
        <v>0.33</v>
      </c>
    </row>
    <row r="125" spans="1:10" x14ac:dyDescent="0.25">
      <c r="A125" t="s">
        <v>12</v>
      </c>
      <c r="B125">
        <v>205</v>
      </c>
      <c r="C125" t="s">
        <v>9</v>
      </c>
      <c r="D125" t="s">
        <v>9</v>
      </c>
      <c r="E125">
        <v>99.87</v>
      </c>
      <c r="F125">
        <v>0.13</v>
      </c>
      <c r="G125">
        <v>64.38</v>
      </c>
      <c r="H125">
        <v>64.38</v>
      </c>
      <c r="I125">
        <v>0.39</v>
      </c>
      <c r="J125">
        <v>0.38</v>
      </c>
    </row>
    <row r="126" spans="1:10" x14ac:dyDescent="0.25">
      <c r="A126" t="s">
        <v>12</v>
      </c>
      <c r="B126">
        <v>206</v>
      </c>
      <c r="C126" t="s">
        <v>9</v>
      </c>
      <c r="D126" t="s">
        <v>9</v>
      </c>
      <c r="E126">
        <v>99.87</v>
      </c>
      <c r="F126">
        <v>0.13</v>
      </c>
      <c r="G126">
        <v>65.44</v>
      </c>
      <c r="H126">
        <v>65.44</v>
      </c>
      <c r="I126">
        <v>0.28999999999999998</v>
      </c>
      <c r="J126">
        <v>0.28999999999999998</v>
      </c>
    </row>
    <row r="127" spans="1:10" x14ac:dyDescent="0.25">
      <c r="A127" t="s">
        <v>12</v>
      </c>
      <c r="B127">
        <v>208</v>
      </c>
      <c r="C127" t="s">
        <v>9</v>
      </c>
      <c r="D127" t="s">
        <v>9</v>
      </c>
      <c r="E127">
        <v>99.87</v>
      </c>
      <c r="F127">
        <v>0.13</v>
      </c>
      <c r="G127">
        <v>75.989999999999995</v>
      </c>
      <c r="H127">
        <v>75.989999999999995</v>
      </c>
      <c r="I127">
        <v>0.12</v>
      </c>
      <c r="J127">
        <v>0.11</v>
      </c>
    </row>
    <row r="128" spans="1:10" x14ac:dyDescent="0.25">
      <c r="A128" t="s">
        <v>12</v>
      </c>
      <c r="B128">
        <v>209</v>
      </c>
      <c r="C128" t="s">
        <v>9</v>
      </c>
      <c r="D128" t="s">
        <v>9</v>
      </c>
      <c r="E128">
        <v>99.87</v>
      </c>
      <c r="F128">
        <v>0.13</v>
      </c>
      <c r="G128">
        <v>67.44</v>
      </c>
      <c r="H128">
        <v>67.44</v>
      </c>
      <c r="I128">
        <v>0.18</v>
      </c>
      <c r="J128">
        <v>0.21</v>
      </c>
    </row>
    <row r="129" spans="1:10" x14ac:dyDescent="0.25">
      <c r="A129" t="s">
        <v>12</v>
      </c>
      <c r="B129">
        <v>210</v>
      </c>
      <c r="C129" t="s">
        <v>9</v>
      </c>
      <c r="D129" t="s">
        <v>9</v>
      </c>
      <c r="E129">
        <v>99.87</v>
      </c>
      <c r="F129">
        <v>0.13</v>
      </c>
      <c r="G129">
        <v>70.98</v>
      </c>
      <c r="H129">
        <v>70.98</v>
      </c>
      <c r="I129">
        <v>0.17</v>
      </c>
      <c r="J129">
        <v>0.2</v>
      </c>
    </row>
    <row r="130" spans="1:10" x14ac:dyDescent="0.25">
      <c r="A130" t="s">
        <v>12</v>
      </c>
      <c r="B130">
        <v>211</v>
      </c>
      <c r="C130" t="s">
        <v>9</v>
      </c>
      <c r="D130" t="s">
        <v>9</v>
      </c>
      <c r="E130">
        <v>99.87</v>
      </c>
      <c r="F130">
        <v>0.13</v>
      </c>
      <c r="G130">
        <v>54.74</v>
      </c>
      <c r="H130">
        <v>54.74</v>
      </c>
      <c r="I130">
        <v>0.43</v>
      </c>
      <c r="J130">
        <v>0.43</v>
      </c>
    </row>
    <row r="131" spans="1:10" x14ac:dyDescent="0.25">
      <c r="A131" t="s">
        <v>12</v>
      </c>
      <c r="B131">
        <v>212</v>
      </c>
      <c r="C131" t="s">
        <v>9</v>
      </c>
      <c r="D131" t="s">
        <v>9</v>
      </c>
      <c r="E131">
        <v>99.87</v>
      </c>
      <c r="F131">
        <v>0.13</v>
      </c>
      <c r="G131">
        <v>49.43</v>
      </c>
      <c r="H131">
        <v>49.43</v>
      </c>
      <c r="I131">
        <v>0.54</v>
      </c>
      <c r="J131">
        <v>0.59</v>
      </c>
    </row>
    <row r="132" spans="1:10" x14ac:dyDescent="0.25">
      <c r="A132" t="s">
        <v>12</v>
      </c>
      <c r="B132">
        <v>213</v>
      </c>
      <c r="C132" t="s">
        <v>9</v>
      </c>
      <c r="D132" t="s">
        <v>9</v>
      </c>
      <c r="E132">
        <v>99.87</v>
      </c>
      <c r="F132">
        <v>0.13</v>
      </c>
      <c r="G132">
        <v>27.37</v>
      </c>
      <c r="H132">
        <v>27.37</v>
      </c>
      <c r="I132">
        <v>1.27</v>
      </c>
      <c r="J132">
        <v>1.21</v>
      </c>
    </row>
    <row r="133" spans="1:10" x14ac:dyDescent="0.25">
      <c r="A133" t="s">
        <v>12</v>
      </c>
      <c r="B133">
        <v>214</v>
      </c>
      <c r="C133" t="s">
        <v>9</v>
      </c>
      <c r="D133" t="s">
        <v>9</v>
      </c>
      <c r="E133">
        <v>99.87</v>
      </c>
      <c r="F133">
        <v>0.13</v>
      </c>
      <c r="G133">
        <v>28.01</v>
      </c>
      <c r="H133">
        <v>28.01</v>
      </c>
      <c r="I133">
        <v>1.1499999999999999</v>
      </c>
      <c r="J133">
        <v>1.22</v>
      </c>
    </row>
    <row r="134" spans="1:10" x14ac:dyDescent="0.25">
      <c r="A134" t="s">
        <v>12</v>
      </c>
      <c r="B134">
        <v>215</v>
      </c>
      <c r="C134" t="s">
        <v>9</v>
      </c>
      <c r="D134" t="s">
        <v>9</v>
      </c>
      <c r="E134">
        <v>99.87</v>
      </c>
      <c r="F134">
        <v>0.13</v>
      </c>
      <c r="G134">
        <v>26.64</v>
      </c>
      <c r="H134">
        <v>26.64</v>
      </c>
      <c r="I134">
        <v>1.17</v>
      </c>
      <c r="J134">
        <v>1.32</v>
      </c>
    </row>
    <row r="135" spans="1:10" x14ac:dyDescent="0.25">
      <c r="A135" t="s">
        <v>12</v>
      </c>
      <c r="B135">
        <v>216</v>
      </c>
      <c r="C135" t="s">
        <v>9</v>
      </c>
      <c r="D135" t="s">
        <v>9</v>
      </c>
      <c r="E135">
        <v>99.87</v>
      </c>
      <c r="F135">
        <v>0.13</v>
      </c>
      <c r="G135">
        <v>52.75</v>
      </c>
      <c r="H135">
        <v>52.75</v>
      </c>
      <c r="I135">
        <v>0.51</v>
      </c>
      <c r="J135">
        <v>0.53</v>
      </c>
    </row>
    <row r="136" spans="1:10" x14ac:dyDescent="0.25">
      <c r="A136" t="s">
        <v>12</v>
      </c>
      <c r="B136">
        <v>217</v>
      </c>
      <c r="C136" t="s">
        <v>9</v>
      </c>
      <c r="D136" t="s">
        <v>9</v>
      </c>
      <c r="E136">
        <v>99.87</v>
      </c>
      <c r="F136">
        <v>0.13</v>
      </c>
      <c r="G136">
        <v>53.54</v>
      </c>
      <c r="H136">
        <v>53.54</v>
      </c>
      <c r="I136">
        <v>0.48</v>
      </c>
      <c r="J136">
        <v>0.46</v>
      </c>
    </row>
    <row r="137" spans="1:10" x14ac:dyDescent="0.25">
      <c r="A137" t="s">
        <v>12</v>
      </c>
      <c r="B137">
        <v>218</v>
      </c>
      <c r="C137" t="s">
        <v>9</v>
      </c>
      <c r="D137" t="s">
        <v>9</v>
      </c>
      <c r="E137">
        <v>99.87</v>
      </c>
      <c r="F137">
        <v>0.13</v>
      </c>
      <c r="G137">
        <v>53.6</v>
      </c>
      <c r="H137">
        <v>53.6</v>
      </c>
      <c r="I137">
        <v>0.54</v>
      </c>
      <c r="J137">
        <v>0.49</v>
      </c>
    </row>
    <row r="138" spans="1:10" x14ac:dyDescent="0.25">
      <c r="A138" t="s">
        <v>12</v>
      </c>
      <c r="B138">
        <v>219</v>
      </c>
      <c r="C138" t="s">
        <v>9</v>
      </c>
      <c r="D138" t="s">
        <v>9</v>
      </c>
      <c r="E138">
        <v>99.87</v>
      </c>
      <c r="F138">
        <v>0.13</v>
      </c>
      <c r="G138">
        <v>35.85</v>
      </c>
      <c r="H138">
        <v>35.85</v>
      </c>
      <c r="I138">
        <v>0.95</v>
      </c>
      <c r="J138">
        <v>0.89</v>
      </c>
    </row>
    <row r="139" spans="1:10" x14ac:dyDescent="0.25">
      <c r="A139" t="s">
        <v>12</v>
      </c>
      <c r="B139">
        <v>220</v>
      </c>
      <c r="C139" t="s">
        <v>9</v>
      </c>
      <c r="D139" t="s">
        <v>9</v>
      </c>
      <c r="E139">
        <v>99.87</v>
      </c>
      <c r="F139">
        <v>0.13</v>
      </c>
      <c r="G139">
        <v>46.73</v>
      </c>
      <c r="H139">
        <v>46.73</v>
      </c>
      <c r="I139">
        <v>0.44</v>
      </c>
      <c r="J139">
        <v>0.62</v>
      </c>
    </row>
    <row r="140" spans="1:10" x14ac:dyDescent="0.25">
      <c r="A140" t="s">
        <v>12</v>
      </c>
      <c r="B140">
        <v>221</v>
      </c>
      <c r="C140" t="s">
        <v>9</v>
      </c>
      <c r="D140" t="s">
        <v>9</v>
      </c>
      <c r="E140">
        <v>99.87</v>
      </c>
      <c r="F140">
        <v>0.13</v>
      </c>
      <c r="G140">
        <v>50.96</v>
      </c>
      <c r="H140">
        <v>50.96</v>
      </c>
      <c r="I140">
        <v>0.33</v>
      </c>
      <c r="J140">
        <v>0.48</v>
      </c>
    </row>
    <row r="141" spans="1:10" x14ac:dyDescent="0.25">
      <c r="A141" t="s">
        <v>12</v>
      </c>
      <c r="B141">
        <v>222</v>
      </c>
      <c r="C141" t="s">
        <v>9</v>
      </c>
      <c r="D141" t="s">
        <v>9</v>
      </c>
      <c r="E141">
        <v>99.87</v>
      </c>
      <c r="F141">
        <v>0.13</v>
      </c>
      <c r="G141">
        <v>86.99</v>
      </c>
      <c r="H141">
        <v>86.99</v>
      </c>
      <c r="I141">
        <v>0</v>
      </c>
      <c r="J141">
        <v>0.03</v>
      </c>
    </row>
    <row r="142" spans="1:10" x14ac:dyDescent="0.25">
      <c r="A142" t="s">
        <v>12</v>
      </c>
      <c r="B142">
        <v>223</v>
      </c>
      <c r="C142" t="s">
        <v>9</v>
      </c>
      <c r="D142" t="s">
        <v>9</v>
      </c>
      <c r="E142">
        <v>99.87</v>
      </c>
      <c r="F142">
        <v>0.13</v>
      </c>
      <c r="G142">
        <v>83.17</v>
      </c>
      <c r="H142">
        <v>83.17</v>
      </c>
      <c r="I142">
        <v>0.02</v>
      </c>
      <c r="J142">
        <v>7.0000000000000007E-2</v>
      </c>
    </row>
    <row r="143" spans="1:10" x14ac:dyDescent="0.25">
      <c r="A143" t="s">
        <v>12</v>
      </c>
      <c r="B143">
        <v>224</v>
      </c>
      <c r="C143" t="s">
        <v>9</v>
      </c>
      <c r="D143" t="s">
        <v>9</v>
      </c>
      <c r="E143">
        <v>99.87</v>
      </c>
      <c r="F143">
        <v>0.13</v>
      </c>
      <c r="G143">
        <v>77.819999999999993</v>
      </c>
      <c r="H143">
        <v>77.819999999999993</v>
      </c>
      <c r="I143">
        <v>0.09</v>
      </c>
      <c r="J143">
        <v>0.14000000000000001</v>
      </c>
    </row>
    <row r="144" spans="1:10" x14ac:dyDescent="0.25">
      <c r="A144" t="s">
        <v>12</v>
      </c>
      <c r="B144">
        <v>225</v>
      </c>
      <c r="C144" t="s">
        <v>9</v>
      </c>
      <c r="D144" t="s">
        <v>9</v>
      </c>
      <c r="E144">
        <v>99.87</v>
      </c>
      <c r="F144">
        <v>0.13</v>
      </c>
      <c r="G144">
        <v>97.23</v>
      </c>
      <c r="H144">
        <v>97.21</v>
      </c>
      <c r="I144">
        <v>0</v>
      </c>
      <c r="J144">
        <v>0</v>
      </c>
    </row>
    <row r="145" spans="1:10" x14ac:dyDescent="0.25">
      <c r="A145" t="s">
        <v>12</v>
      </c>
      <c r="B145">
        <v>226</v>
      </c>
      <c r="C145" t="s">
        <v>9</v>
      </c>
      <c r="D145" t="s">
        <v>9</v>
      </c>
      <c r="E145">
        <v>99.87</v>
      </c>
      <c r="F145">
        <v>0.13</v>
      </c>
      <c r="G145">
        <v>96.5</v>
      </c>
      <c r="H145">
        <v>96.47</v>
      </c>
      <c r="I145">
        <v>0</v>
      </c>
      <c r="J145">
        <v>0</v>
      </c>
    </row>
    <row r="146" spans="1:10" x14ac:dyDescent="0.25">
      <c r="A146" t="s">
        <v>12</v>
      </c>
      <c r="B146">
        <v>227</v>
      </c>
      <c r="C146" t="s">
        <v>9</v>
      </c>
      <c r="D146" t="s">
        <v>9</v>
      </c>
      <c r="E146">
        <v>99.87</v>
      </c>
      <c r="F146">
        <v>0.13</v>
      </c>
      <c r="G146">
        <v>97.13</v>
      </c>
      <c r="H146">
        <v>97.09</v>
      </c>
      <c r="I146">
        <v>0</v>
      </c>
      <c r="J146">
        <v>0</v>
      </c>
    </row>
    <row r="147" spans="1:10" x14ac:dyDescent="0.25">
      <c r="A147" t="s">
        <v>12</v>
      </c>
      <c r="B147">
        <v>228</v>
      </c>
      <c r="C147" t="s">
        <v>9</v>
      </c>
      <c r="D147" t="s">
        <v>9</v>
      </c>
      <c r="E147">
        <v>99.87</v>
      </c>
      <c r="F147">
        <v>0.13</v>
      </c>
      <c r="G147">
        <v>61.42</v>
      </c>
      <c r="H147">
        <v>61.42</v>
      </c>
      <c r="I147">
        <v>0.24</v>
      </c>
      <c r="J147">
        <v>0.31</v>
      </c>
    </row>
    <row r="148" spans="1:10" x14ac:dyDescent="0.25">
      <c r="A148" t="s">
        <v>12</v>
      </c>
      <c r="B148">
        <v>232</v>
      </c>
      <c r="C148" t="s">
        <v>9</v>
      </c>
      <c r="D148" t="s">
        <v>9</v>
      </c>
      <c r="E148">
        <v>99.87</v>
      </c>
      <c r="F148">
        <v>0.13</v>
      </c>
      <c r="G148">
        <v>36.89</v>
      </c>
      <c r="H148">
        <v>36.89</v>
      </c>
      <c r="I148">
        <v>0.99</v>
      </c>
      <c r="J148">
        <v>0.93</v>
      </c>
    </row>
    <row r="149" spans="1:10" x14ac:dyDescent="0.25">
      <c r="A149" t="s">
        <v>12</v>
      </c>
      <c r="B149">
        <v>233</v>
      </c>
      <c r="C149" t="s">
        <v>9</v>
      </c>
      <c r="D149" t="s">
        <v>9</v>
      </c>
      <c r="E149">
        <v>99.87</v>
      </c>
      <c r="F149">
        <v>0.13</v>
      </c>
      <c r="G149">
        <v>40.25</v>
      </c>
      <c r="H149">
        <v>40.25</v>
      </c>
      <c r="I149">
        <v>0.91</v>
      </c>
      <c r="J149">
        <v>0.84</v>
      </c>
    </row>
    <row r="150" spans="1:10" x14ac:dyDescent="0.25">
      <c r="A150" t="s">
        <v>12</v>
      </c>
      <c r="B150">
        <v>234</v>
      </c>
      <c r="C150" t="s">
        <v>9</v>
      </c>
      <c r="D150" t="s">
        <v>9</v>
      </c>
      <c r="E150">
        <v>99.87</v>
      </c>
      <c r="F150">
        <v>0.13</v>
      </c>
      <c r="G150">
        <v>69.5</v>
      </c>
      <c r="H150">
        <v>69.5</v>
      </c>
      <c r="I150">
        <v>0.1</v>
      </c>
      <c r="J150">
        <v>0.2</v>
      </c>
    </row>
    <row r="151" spans="1:10" x14ac:dyDescent="0.25">
      <c r="A151" t="s">
        <v>12</v>
      </c>
      <c r="B151">
        <v>235</v>
      </c>
      <c r="C151" t="s">
        <v>9</v>
      </c>
      <c r="D151" t="s">
        <v>9</v>
      </c>
      <c r="E151">
        <v>99.87</v>
      </c>
      <c r="F151">
        <v>0.13</v>
      </c>
      <c r="G151">
        <v>67.31</v>
      </c>
      <c r="H151">
        <v>67.31</v>
      </c>
      <c r="I151">
        <v>0.25</v>
      </c>
      <c r="J151">
        <v>0.24</v>
      </c>
    </row>
    <row r="152" spans="1:10" x14ac:dyDescent="0.25">
      <c r="A152" t="s">
        <v>12</v>
      </c>
      <c r="B152">
        <v>236</v>
      </c>
      <c r="C152" t="s">
        <v>9</v>
      </c>
      <c r="D152" t="s">
        <v>9</v>
      </c>
      <c r="E152">
        <v>99.87</v>
      </c>
      <c r="F152">
        <v>0.13</v>
      </c>
      <c r="G152">
        <v>52.74</v>
      </c>
      <c r="H152">
        <v>52.74</v>
      </c>
      <c r="I152">
        <v>0.55000000000000004</v>
      </c>
      <c r="J152">
        <v>0.55000000000000004</v>
      </c>
    </row>
    <row r="153" spans="1:10" x14ac:dyDescent="0.25">
      <c r="A153" t="s">
        <v>12</v>
      </c>
      <c r="B153">
        <v>237</v>
      </c>
      <c r="C153" t="s">
        <v>9</v>
      </c>
      <c r="D153" t="s">
        <v>9</v>
      </c>
      <c r="E153">
        <v>99.87</v>
      </c>
      <c r="F153">
        <v>0.13</v>
      </c>
      <c r="G153">
        <v>55.89</v>
      </c>
      <c r="H153">
        <v>55.89</v>
      </c>
      <c r="I153">
        <v>0.57999999999999996</v>
      </c>
      <c r="J153">
        <v>0.53</v>
      </c>
    </row>
    <row r="154" spans="1:10" x14ac:dyDescent="0.25">
      <c r="A154" t="s">
        <v>12</v>
      </c>
      <c r="B154">
        <v>238</v>
      </c>
      <c r="C154" t="s">
        <v>9</v>
      </c>
      <c r="D154" t="s">
        <v>9</v>
      </c>
      <c r="E154">
        <v>99.87</v>
      </c>
      <c r="F154">
        <v>0.13</v>
      </c>
      <c r="G154">
        <v>79.28</v>
      </c>
      <c r="H154">
        <v>79.28</v>
      </c>
      <c r="I154">
        <v>0</v>
      </c>
      <c r="J154">
        <v>0.03</v>
      </c>
    </row>
    <row r="155" spans="1:10" x14ac:dyDescent="0.25">
      <c r="A155" t="s">
        <v>12</v>
      </c>
      <c r="B155">
        <v>239</v>
      </c>
      <c r="C155" t="s">
        <v>9</v>
      </c>
      <c r="D155" t="s">
        <v>9</v>
      </c>
      <c r="E155">
        <v>99.87</v>
      </c>
      <c r="F155">
        <v>0.13</v>
      </c>
      <c r="G155">
        <v>73.95</v>
      </c>
      <c r="H155">
        <v>73.95</v>
      </c>
      <c r="I155">
        <v>0.14000000000000001</v>
      </c>
      <c r="J155">
        <v>0.17</v>
      </c>
    </row>
    <row r="156" spans="1:10" x14ac:dyDescent="0.25">
      <c r="A156" t="s">
        <v>12</v>
      </c>
      <c r="B156">
        <v>240</v>
      </c>
      <c r="C156" t="s">
        <v>9</v>
      </c>
      <c r="D156" t="s">
        <v>9</v>
      </c>
      <c r="E156">
        <v>99.87</v>
      </c>
      <c r="F156">
        <v>0.13</v>
      </c>
      <c r="G156">
        <v>25.28</v>
      </c>
      <c r="H156">
        <v>25.28</v>
      </c>
      <c r="I156">
        <v>1.29</v>
      </c>
      <c r="J156">
        <v>1.31</v>
      </c>
    </row>
    <row r="157" spans="1:10" x14ac:dyDescent="0.25">
      <c r="A157" t="s">
        <v>12</v>
      </c>
      <c r="B157">
        <v>241</v>
      </c>
      <c r="C157" t="s">
        <v>9</v>
      </c>
      <c r="D157" t="s">
        <v>9</v>
      </c>
      <c r="E157">
        <v>99.87</v>
      </c>
      <c r="F157">
        <v>0.13</v>
      </c>
      <c r="G157">
        <v>24.92</v>
      </c>
      <c r="H157">
        <v>24.92</v>
      </c>
      <c r="I157">
        <v>1.29</v>
      </c>
      <c r="J157">
        <v>1.32</v>
      </c>
    </row>
    <row r="158" spans="1:10" x14ac:dyDescent="0.25">
      <c r="A158" t="s">
        <v>12</v>
      </c>
      <c r="B158">
        <v>242</v>
      </c>
      <c r="C158" t="s">
        <v>9</v>
      </c>
      <c r="D158" t="s">
        <v>9</v>
      </c>
      <c r="E158">
        <v>99.87</v>
      </c>
      <c r="F158">
        <v>0.13</v>
      </c>
      <c r="G158">
        <v>7.91</v>
      </c>
      <c r="H158">
        <v>7.91</v>
      </c>
      <c r="I158">
        <v>2.76</v>
      </c>
      <c r="J158">
        <v>2.77</v>
      </c>
    </row>
    <row r="159" spans="1:10" x14ac:dyDescent="0.25">
      <c r="A159" t="s">
        <v>12</v>
      </c>
      <c r="B159">
        <v>243</v>
      </c>
      <c r="C159" t="s">
        <v>9</v>
      </c>
      <c r="D159" t="s">
        <v>9</v>
      </c>
      <c r="E159">
        <v>99.9</v>
      </c>
      <c r="F159">
        <v>0.1</v>
      </c>
      <c r="G159">
        <v>65.989999999999995</v>
      </c>
      <c r="H159">
        <v>65.989999999999995</v>
      </c>
      <c r="I159">
        <v>0.25</v>
      </c>
      <c r="J159">
        <v>0.27</v>
      </c>
    </row>
    <row r="160" spans="1:10" x14ac:dyDescent="0.25">
      <c r="A160" t="s">
        <v>12</v>
      </c>
      <c r="B160">
        <v>245</v>
      </c>
      <c r="C160" t="s">
        <v>9</v>
      </c>
      <c r="D160" t="s">
        <v>9</v>
      </c>
      <c r="E160">
        <v>99.9</v>
      </c>
      <c r="F160">
        <v>0.1</v>
      </c>
      <c r="G160">
        <v>74.900000000000006</v>
      </c>
      <c r="H160">
        <v>74.900000000000006</v>
      </c>
      <c r="I160">
        <v>0.14000000000000001</v>
      </c>
      <c r="J160">
        <v>0.16</v>
      </c>
    </row>
    <row r="161" spans="1:10" x14ac:dyDescent="0.25">
      <c r="A161" t="s">
        <v>12</v>
      </c>
      <c r="B161">
        <v>246</v>
      </c>
      <c r="C161" t="s">
        <v>9</v>
      </c>
      <c r="D161" t="s">
        <v>9</v>
      </c>
      <c r="E161">
        <v>99.9</v>
      </c>
      <c r="F161">
        <v>0.1</v>
      </c>
      <c r="G161">
        <v>37.909999999999997</v>
      </c>
      <c r="H161">
        <v>37.909999999999997</v>
      </c>
      <c r="I161">
        <v>1.04</v>
      </c>
      <c r="J161">
        <v>0.89</v>
      </c>
    </row>
    <row r="162" spans="1:10" x14ac:dyDescent="0.25">
      <c r="A162" t="s">
        <v>12</v>
      </c>
      <c r="B162">
        <v>247</v>
      </c>
      <c r="C162" t="s">
        <v>9</v>
      </c>
      <c r="D162" t="s">
        <v>9</v>
      </c>
      <c r="E162">
        <v>99.9</v>
      </c>
      <c r="F162">
        <v>0.1</v>
      </c>
      <c r="G162">
        <v>61.37</v>
      </c>
      <c r="H162">
        <v>61.37</v>
      </c>
      <c r="I162">
        <v>0.34</v>
      </c>
      <c r="J162">
        <v>0.36</v>
      </c>
    </row>
    <row r="163" spans="1:10" x14ac:dyDescent="0.25">
      <c r="A163" t="s">
        <v>12</v>
      </c>
      <c r="B163">
        <v>248</v>
      </c>
      <c r="C163" t="s">
        <v>9</v>
      </c>
      <c r="D163" t="s">
        <v>9</v>
      </c>
      <c r="E163">
        <v>99.9</v>
      </c>
      <c r="F163">
        <v>0.1</v>
      </c>
      <c r="G163">
        <v>61.67</v>
      </c>
      <c r="H163">
        <v>61.67</v>
      </c>
      <c r="I163">
        <v>0.31</v>
      </c>
      <c r="J163">
        <v>0.34</v>
      </c>
    </row>
    <row r="164" spans="1:10" x14ac:dyDescent="0.25">
      <c r="A164" t="s">
        <v>12</v>
      </c>
      <c r="B164">
        <v>249</v>
      </c>
      <c r="C164" t="s">
        <v>9</v>
      </c>
      <c r="D164" t="s">
        <v>9</v>
      </c>
      <c r="E164">
        <v>99.9</v>
      </c>
      <c r="F164">
        <v>0.1</v>
      </c>
      <c r="G164">
        <v>66.349999999999994</v>
      </c>
      <c r="H164">
        <v>66.349999999999994</v>
      </c>
      <c r="I164">
        <v>0.2</v>
      </c>
      <c r="J164">
        <v>0.24</v>
      </c>
    </row>
    <row r="165" spans="1:10" x14ac:dyDescent="0.25">
      <c r="A165" t="s">
        <v>12</v>
      </c>
      <c r="B165">
        <v>250</v>
      </c>
      <c r="C165" t="s">
        <v>9</v>
      </c>
      <c r="D165" t="s">
        <v>9</v>
      </c>
      <c r="E165">
        <v>99.89</v>
      </c>
      <c r="F165">
        <v>0.11</v>
      </c>
      <c r="G165">
        <v>94.06</v>
      </c>
      <c r="H165">
        <v>94.06</v>
      </c>
      <c r="I165">
        <v>0</v>
      </c>
      <c r="J165">
        <v>0</v>
      </c>
    </row>
    <row r="166" spans="1:10" x14ac:dyDescent="0.25">
      <c r="A166" t="s">
        <v>12</v>
      </c>
      <c r="B166">
        <v>251</v>
      </c>
      <c r="C166" t="s">
        <v>9</v>
      </c>
      <c r="D166" t="s">
        <v>9</v>
      </c>
      <c r="E166">
        <v>99.89</v>
      </c>
      <c r="F166">
        <v>0.11</v>
      </c>
      <c r="G166">
        <v>94.06</v>
      </c>
      <c r="H166">
        <v>94.06</v>
      </c>
      <c r="I166">
        <v>0</v>
      </c>
      <c r="J166">
        <v>0</v>
      </c>
    </row>
    <row r="167" spans="1:10" x14ac:dyDescent="0.25">
      <c r="A167" t="s">
        <v>12</v>
      </c>
      <c r="B167">
        <v>252</v>
      </c>
      <c r="C167" t="s">
        <v>9</v>
      </c>
      <c r="D167" t="s">
        <v>9</v>
      </c>
      <c r="E167">
        <v>99.89</v>
      </c>
      <c r="F167">
        <v>0.11</v>
      </c>
      <c r="G167">
        <v>89.5</v>
      </c>
      <c r="H167">
        <v>89.5</v>
      </c>
      <c r="I167">
        <v>0</v>
      </c>
      <c r="J167">
        <v>0</v>
      </c>
    </row>
    <row r="168" spans="1:10" x14ac:dyDescent="0.25">
      <c r="A168" t="s">
        <v>12</v>
      </c>
      <c r="B168">
        <v>254</v>
      </c>
      <c r="C168" t="s">
        <v>9</v>
      </c>
      <c r="D168" t="s">
        <v>9</v>
      </c>
      <c r="E168">
        <v>99.89</v>
      </c>
      <c r="F168">
        <v>0.11</v>
      </c>
      <c r="G168">
        <v>92.55</v>
      </c>
      <c r="H168">
        <v>92.55</v>
      </c>
      <c r="I168">
        <v>0</v>
      </c>
      <c r="J168">
        <v>0</v>
      </c>
    </row>
    <row r="169" spans="1:10" x14ac:dyDescent="0.25">
      <c r="A169" t="s">
        <v>12</v>
      </c>
      <c r="B169">
        <v>255</v>
      </c>
      <c r="C169" t="s">
        <v>9</v>
      </c>
      <c r="D169" t="s">
        <v>9</v>
      </c>
      <c r="E169">
        <v>99.89</v>
      </c>
      <c r="F169">
        <v>0.11</v>
      </c>
      <c r="G169">
        <v>91.96</v>
      </c>
      <c r="H169">
        <v>91.96</v>
      </c>
      <c r="I169">
        <v>0</v>
      </c>
      <c r="J169">
        <v>0.01</v>
      </c>
    </row>
    <row r="170" spans="1:10" x14ac:dyDescent="0.25">
      <c r="A170" t="s">
        <v>12</v>
      </c>
      <c r="B170">
        <v>257</v>
      </c>
      <c r="C170" t="s">
        <v>9</v>
      </c>
      <c r="D170" t="s">
        <v>9</v>
      </c>
      <c r="E170">
        <v>99.89</v>
      </c>
      <c r="F170">
        <v>0.11</v>
      </c>
      <c r="G170">
        <v>90.79</v>
      </c>
      <c r="H170">
        <v>90.79</v>
      </c>
      <c r="I170">
        <v>0</v>
      </c>
      <c r="J170">
        <v>0.01</v>
      </c>
    </row>
    <row r="171" spans="1:10" x14ac:dyDescent="0.25">
      <c r="A171" t="s">
        <v>12</v>
      </c>
      <c r="B171">
        <v>258</v>
      </c>
      <c r="C171" t="s">
        <v>9</v>
      </c>
      <c r="D171" t="s">
        <v>9</v>
      </c>
      <c r="E171">
        <v>99.89</v>
      </c>
      <c r="F171">
        <v>0.11</v>
      </c>
      <c r="G171">
        <v>89.63</v>
      </c>
      <c r="H171">
        <v>89.63</v>
      </c>
      <c r="I171">
        <v>0.01</v>
      </c>
      <c r="J171">
        <v>0.01</v>
      </c>
    </row>
    <row r="172" spans="1:10" x14ac:dyDescent="0.25">
      <c r="A172" t="s">
        <v>12</v>
      </c>
      <c r="B172">
        <v>260</v>
      </c>
      <c r="C172" t="s">
        <v>9</v>
      </c>
      <c r="D172" t="s">
        <v>9</v>
      </c>
      <c r="E172">
        <v>99.89</v>
      </c>
      <c r="F172">
        <v>0.11</v>
      </c>
      <c r="G172">
        <v>80.16</v>
      </c>
      <c r="H172">
        <v>80.16</v>
      </c>
      <c r="I172">
        <v>0.1</v>
      </c>
      <c r="J172">
        <v>0.13</v>
      </c>
    </row>
    <row r="173" spans="1:10" x14ac:dyDescent="0.25">
      <c r="A173" t="s">
        <v>12</v>
      </c>
      <c r="B173">
        <v>261</v>
      </c>
      <c r="C173" t="s">
        <v>9</v>
      </c>
      <c r="D173" t="s">
        <v>9</v>
      </c>
      <c r="E173">
        <v>99.89</v>
      </c>
      <c r="F173">
        <v>0.11</v>
      </c>
      <c r="G173">
        <v>88.66</v>
      </c>
      <c r="H173">
        <v>88.66</v>
      </c>
      <c r="I173">
        <v>0</v>
      </c>
      <c r="J173">
        <v>0</v>
      </c>
    </row>
    <row r="174" spans="1:10" x14ac:dyDescent="0.25">
      <c r="A174" t="s">
        <v>12</v>
      </c>
      <c r="B174">
        <v>262</v>
      </c>
      <c r="C174" t="s">
        <v>9</v>
      </c>
      <c r="D174" t="s">
        <v>9</v>
      </c>
      <c r="E174">
        <v>99.89</v>
      </c>
      <c r="F174">
        <v>0.11</v>
      </c>
      <c r="G174">
        <v>87.88</v>
      </c>
      <c r="H174">
        <v>87.88</v>
      </c>
      <c r="I174">
        <v>0</v>
      </c>
      <c r="J174">
        <v>0</v>
      </c>
    </row>
    <row r="175" spans="1:10" x14ac:dyDescent="0.25">
      <c r="A175" t="s">
        <v>12</v>
      </c>
      <c r="B175">
        <v>263</v>
      </c>
      <c r="C175" t="s">
        <v>9</v>
      </c>
      <c r="D175" t="s">
        <v>9</v>
      </c>
      <c r="E175">
        <v>99.89</v>
      </c>
      <c r="F175">
        <v>0.11</v>
      </c>
      <c r="G175">
        <v>91.23</v>
      </c>
      <c r="H175">
        <v>91.23</v>
      </c>
      <c r="I175">
        <v>0</v>
      </c>
      <c r="J175">
        <v>0</v>
      </c>
    </row>
    <row r="176" spans="1:10" x14ac:dyDescent="0.25">
      <c r="A176" t="s">
        <v>12</v>
      </c>
      <c r="B176">
        <v>265</v>
      </c>
      <c r="C176" t="s">
        <v>9</v>
      </c>
      <c r="D176" t="s">
        <v>9</v>
      </c>
      <c r="E176">
        <v>99.89</v>
      </c>
      <c r="F176">
        <v>0.11</v>
      </c>
      <c r="G176">
        <v>78.989999999999995</v>
      </c>
      <c r="H176">
        <v>78.989999999999995</v>
      </c>
      <c r="I176">
        <v>0.09</v>
      </c>
      <c r="J176">
        <v>0.17</v>
      </c>
    </row>
    <row r="177" spans="1:10" x14ac:dyDescent="0.25">
      <c r="A177" t="s">
        <v>12</v>
      </c>
      <c r="B177">
        <v>266</v>
      </c>
      <c r="C177" t="s">
        <v>9</v>
      </c>
      <c r="D177" t="s">
        <v>9</v>
      </c>
      <c r="E177">
        <v>99.89</v>
      </c>
      <c r="F177">
        <v>0.11</v>
      </c>
      <c r="G177">
        <v>82.14</v>
      </c>
      <c r="H177">
        <v>82.14</v>
      </c>
      <c r="I177">
        <v>0.04</v>
      </c>
      <c r="J177">
        <v>0.06</v>
      </c>
    </row>
    <row r="178" spans="1:10" x14ac:dyDescent="0.25">
      <c r="A178" t="s">
        <v>12</v>
      </c>
      <c r="B178">
        <v>267</v>
      </c>
      <c r="C178" t="s">
        <v>9</v>
      </c>
      <c r="D178" t="s">
        <v>9</v>
      </c>
      <c r="E178">
        <v>99.89</v>
      </c>
      <c r="F178">
        <v>0.11</v>
      </c>
      <c r="G178">
        <v>81.98</v>
      </c>
      <c r="H178">
        <v>81.98</v>
      </c>
      <c r="I178">
        <v>0</v>
      </c>
      <c r="J178">
        <v>0.06</v>
      </c>
    </row>
    <row r="179" spans="1:10" x14ac:dyDescent="0.25">
      <c r="A179" t="s">
        <v>12</v>
      </c>
      <c r="B179">
        <v>268</v>
      </c>
      <c r="C179" t="s">
        <v>9</v>
      </c>
      <c r="D179" t="s">
        <v>9</v>
      </c>
      <c r="E179">
        <v>99.89</v>
      </c>
      <c r="F179">
        <v>0.11</v>
      </c>
      <c r="G179">
        <v>48.63</v>
      </c>
      <c r="H179">
        <v>48.63</v>
      </c>
      <c r="I179">
        <v>0.56000000000000005</v>
      </c>
      <c r="J179">
        <v>0.56000000000000005</v>
      </c>
    </row>
    <row r="180" spans="1:10" x14ac:dyDescent="0.25">
      <c r="A180" t="s">
        <v>12</v>
      </c>
      <c r="B180">
        <v>269</v>
      </c>
      <c r="C180" t="s">
        <v>9</v>
      </c>
      <c r="D180" t="s">
        <v>9</v>
      </c>
      <c r="E180">
        <v>99.89</v>
      </c>
      <c r="F180">
        <v>0.11</v>
      </c>
      <c r="G180">
        <v>46.42</v>
      </c>
      <c r="H180">
        <v>46.42</v>
      </c>
      <c r="I180">
        <v>0.55000000000000004</v>
      </c>
      <c r="J180">
        <v>0.61</v>
      </c>
    </row>
    <row r="181" spans="1:10" x14ac:dyDescent="0.25">
      <c r="A181" t="s">
        <v>12</v>
      </c>
      <c r="B181">
        <v>270</v>
      </c>
      <c r="C181" t="s">
        <v>9</v>
      </c>
      <c r="D181" t="s">
        <v>9</v>
      </c>
      <c r="E181">
        <v>99.89</v>
      </c>
      <c r="F181">
        <v>0.11</v>
      </c>
      <c r="G181">
        <v>49.93</v>
      </c>
      <c r="H181">
        <v>49.93</v>
      </c>
      <c r="I181">
        <v>0.38</v>
      </c>
      <c r="J181">
        <v>0.56000000000000005</v>
      </c>
    </row>
    <row r="182" spans="1:10" x14ac:dyDescent="0.25">
      <c r="A182" t="s">
        <v>12</v>
      </c>
      <c r="B182">
        <v>271</v>
      </c>
      <c r="C182" t="s">
        <v>9</v>
      </c>
      <c r="D182" t="s">
        <v>9</v>
      </c>
      <c r="E182">
        <v>99.89</v>
      </c>
      <c r="F182">
        <v>0.11</v>
      </c>
      <c r="G182">
        <v>89.3</v>
      </c>
      <c r="H182">
        <v>89.3</v>
      </c>
      <c r="I182">
        <v>0</v>
      </c>
      <c r="J182">
        <v>0</v>
      </c>
    </row>
    <row r="183" spans="1:10" x14ac:dyDescent="0.25">
      <c r="A183" t="s">
        <v>12</v>
      </c>
      <c r="B183">
        <v>272</v>
      </c>
      <c r="C183" t="s">
        <v>9</v>
      </c>
      <c r="D183" t="s">
        <v>9</v>
      </c>
      <c r="E183">
        <v>99.89</v>
      </c>
      <c r="F183">
        <v>0.11</v>
      </c>
      <c r="G183">
        <v>90.11</v>
      </c>
      <c r="H183">
        <v>90.11</v>
      </c>
      <c r="I183">
        <v>0</v>
      </c>
      <c r="J183">
        <v>0</v>
      </c>
    </row>
    <row r="184" spans="1:10" x14ac:dyDescent="0.25">
      <c r="A184" t="s">
        <v>12</v>
      </c>
      <c r="B184">
        <v>273</v>
      </c>
      <c r="C184" t="s">
        <v>9</v>
      </c>
      <c r="D184" t="s">
        <v>9</v>
      </c>
      <c r="E184">
        <v>99.89</v>
      </c>
      <c r="F184">
        <v>0.11</v>
      </c>
      <c r="G184">
        <v>86.55</v>
      </c>
      <c r="H184">
        <v>86.55</v>
      </c>
      <c r="I184">
        <v>0</v>
      </c>
      <c r="J184">
        <v>0.01</v>
      </c>
    </row>
    <row r="185" spans="1:10" x14ac:dyDescent="0.25">
      <c r="A185" t="s">
        <v>12</v>
      </c>
      <c r="B185">
        <v>274</v>
      </c>
      <c r="C185" t="s">
        <v>9</v>
      </c>
      <c r="D185" t="s">
        <v>9</v>
      </c>
      <c r="E185">
        <v>99.89</v>
      </c>
      <c r="F185">
        <v>0.11</v>
      </c>
      <c r="G185">
        <v>52.69</v>
      </c>
      <c r="H185">
        <v>52.69</v>
      </c>
      <c r="I185">
        <v>0.49</v>
      </c>
      <c r="J185">
        <v>0.47</v>
      </c>
    </row>
    <row r="186" spans="1:10" x14ac:dyDescent="0.25">
      <c r="A186" t="s">
        <v>12</v>
      </c>
      <c r="B186">
        <v>275</v>
      </c>
      <c r="C186" t="s">
        <v>9</v>
      </c>
      <c r="D186" t="s">
        <v>9</v>
      </c>
      <c r="E186">
        <v>99.89</v>
      </c>
      <c r="F186">
        <v>0.11</v>
      </c>
      <c r="G186">
        <v>52.14</v>
      </c>
      <c r="H186">
        <v>52.14</v>
      </c>
      <c r="I186">
        <v>0.54</v>
      </c>
      <c r="J186">
        <v>0.51</v>
      </c>
    </row>
    <row r="187" spans="1:10" x14ac:dyDescent="0.25">
      <c r="A187" t="s">
        <v>12</v>
      </c>
      <c r="B187">
        <v>276</v>
      </c>
      <c r="C187" t="s">
        <v>9</v>
      </c>
      <c r="D187" t="s">
        <v>9</v>
      </c>
      <c r="E187">
        <v>99.89</v>
      </c>
      <c r="F187">
        <v>0.11</v>
      </c>
      <c r="G187">
        <v>52.51</v>
      </c>
      <c r="H187">
        <v>52.51</v>
      </c>
      <c r="I187">
        <v>0.54</v>
      </c>
      <c r="J187">
        <v>0.49</v>
      </c>
    </row>
    <row r="188" spans="1:10" x14ac:dyDescent="0.25">
      <c r="A188" t="s">
        <v>12</v>
      </c>
      <c r="B188">
        <v>277</v>
      </c>
      <c r="C188" t="s">
        <v>9</v>
      </c>
      <c r="D188" t="s">
        <v>9</v>
      </c>
      <c r="E188">
        <v>99.89</v>
      </c>
      <c r="F188">
        <v>0.11</v>
      </c>
      <c r="G188">
        <v>43.85</v>
      </c>
      <c r="H188">
        <v>43.85</v>
      </c>
      <c r="I188">
        <v>0.77</v>
      </c>
      <c r="J188">
        <v>0.7</v>
      </c>
    </row>
    <row r="189" spans="1:10" x14ac:dyDescent="0.25">
      <c r="A189" t="s">
        <v>12</v>
      </c>
      <c r="B189">
        <v>278</v>
      </c>
      <c r="C189" t="s">
        <v>9</v>
      </c>
      <c r="D189" t="s">
        <v>9</v>
      </c>
      <c r="E189">
        <v>99.89</v>
      </c>
      <c r="F189">
        <v>0.11</v>
      </c>
      <c r="G189">
        <v>39.29</v>
      </c>
      <c r="H189">
        <v>39.29</v>
      </c>
      <c r="I189">
        <v>0.83</v>
      </c>
      <c r="J189">
        <v>0.86</v>
      </c>
    </row>
    <row r="190" spans="1:10" x14ac:dyDescent="0.25">
      <c r="A190" t="s">
        <v>12</v>
      </c>
      <c r="B190">
        <v>279</v>
      </c>
      <c r="C190" t="s">
        <v>9</v>
      </c>
      <c r="D190" t="s">
        <v>9</v>
      </c>
      <c r="E190">
        <v>99.89</v>
      </c>
      <c r="F190">
        <v>0.11</v>
      </c>
      <c r="G190">
        <v>37.130000000000003</v>
      </c>
      <c r="H190">
        <v>37.130000000000003</v>
      </c>
      <c r="I190">
        <v>0.88</v>
      </c>
      <c r="J190">
        <v>0.89</v>
      </c>
    </row>
    <row r="191" spans="1:10" x14ac:dyDescent="0.25">
      <c r="A191" t="s">
        <v>12</v>
      </c>
      <c r="B191">
        <v>280</v>
      </c>
      <c r="C191" t="s">
        <v>9</v>
      </c>
      <c r="D191" t="s">
        <v>9</v>
      </c>
      <c r="E191">
        <v>99.89</v>
      </c>
      <c r="F191">
        <v>0.11</v>
      </c>
      <c r="G191">
        <v>65.02</v>
      </c>
      <c r="H191">
        <v>65.02</v>
      </c>
      <c r="I191">
        <v>0.18</v>
      </c>
      <c r="J191">
        <v>0.28000000000000003</v>
      </c>
    </row>
    <row r="192" spans="1:10" x14ac:dyDescent="0.25">
      <c r="A192" t="s">
        <v>12</v>
      </c>
      <c r="B192">
        <v>281</v>
      </c>
      <c r="C192" t="s">
        <v>9</v>
      </c>
      <c r="D192" t="s">
        <v>9</v>
      </c>
      <c r="E192">
        <v>99.89</v>
      </c>
      <c r="F192">
        <v>0.11</v>
      </c>
      <c r="G192">
        <v>50.58</v>
      </c>
      <c r="H192">
        <v>50.58</v>
      </c>
      <c r="I192">
        <v>0.56000000000000005</v>
      </c>
      <c r="J192">
        <v>0.59</v>
      </c>
    </row>
    <row r="193" spans="1:10" x14ac:dyDescent="0.25">
      <c r="A193" t="s">
        <v>12</v>
      </c>
      <c r="B193">
        <v>282</v>
      </c>
      <c r="C193" t="s">
        <v>9</v>
      </c>
      <c r="D193" t="s">
        <v>9</v>
      </c>
      <c r="E193">
        <v>99.89</v>
      </c>
      <c r="F193">
        <v>0.11</v>
      </c>
      <c r="G193">
        <v>62.35</v>
      </c>
      <c r="H193">
        <v>62.35</v>
      </c>
      <c r="I193">
        <v>0.25</v>
      </c>
      <c r="J193">
        <v>0.32</v>
      </c>
    </row>
    <row r="194" spans="1:10" x14ac:dyDescent="0.25">
      <c r="A194" t="s">
        <v>12</v>
      </c>
      <c r="B194">
        <v>283</v>
      </c>
      <c r="C194" t="s">
        <v>9</v>
      </c>
      <c r="D194" t="s">
        <v>9</v>
      </c>
      <c r="E194">
        <v>99.89</v>
      </c>
      <c r="F194">
        <v>0.11</v>
      </c>
      <c r="G194">
        <v>53.72</v>
      </c>
      <c r="H194">
        <v>53.72</v>
      </c>
      <c r="I194">
        <v>0.6</v>
      </c>
      <c r="J194">
        <v>0.59</v>
      </c>
    </row>
    <row r="195" spans="1:10" x14ac:dyDescent="0.25">
      <c r="A195" t="s">
        <v>12</v>
      </c>
      <c r="B195">
        <v>284</v>
      </c>
      <c r="C195" t="s">
        <v>9</v>
      </c>
      <c r="D195" t="s">
        <v>9</v>
      </c>
      <c r="E195">
        <v>99.89</v>
      </c>
      <c r="F195">
        <v>0.11</v>
      </c>
      <c r="G195">
        <v>59.8</v>
      </c>
      <c r="H195">
        <v>59.8</v>
      </c>
      <c r="I195">
        <v>0.4</v>
      </c>
      <c r="J195">
        <v>0.41</v>
      </c>
    </row>
    <row r="196" spans="1:10" x14ac:dyDescent="0.25">
      <c r="A196" t="s">
        <v>12</v>
      </c>
      <c r="B196">
        <v>285</v>
      </c>
      <c r="C196" t="s">
        <v>9</v>
      </c>
      <c r="D196" t="s">
        <v>9</v>
      </c>
      <c r="E196">
        <v>99.89</v>
      </c>
      <c r="F196">
        <v>0.11</v>
      </c>
      <c r="G196">
        <v>76.95</v>
      </c>
      <c r="H196">
        <v>76.95</v>
      </c>
      <c r="I196">
        <v>0.03</v>
      </c>
      <c r="J196">
        <v>0.1</v>
      </c>
    </row>
    <row r="197" spans="1:10" x14ac:dyDescent="0.25">
      <c r="A197" t="s">
        <v>12</v>
      </c>
      <c r="B197">
        <v>286</v>
      </c>
      <c r="C197" t="s">
        <v>9</v>
      </c>
      <c r="D197" t="s">
        <v>9</v>
      </c>
      <c r="E197">
        <v>99.89</v>
      </c>
      <c r="F197">
        <v>0.11</v>
      </c>
      <c r="G197">
        <v>53.05</v>
      </c>
      <c r="H197">
        <v>53.05</v>
      </c>
      <c r="I197">
        <v>0.62</v>
      </c>
      <c r="J197">
        <v>0.49</v>
      </c>
    </row>
    <row r="198" spans="1:10" x14ac:dyDescent="0.25">
      <c r="A198" t="s">
        <v>12</v>
      </c>
      <c r="B198">
        <v>287</v>
      </c>
      <c r="C198" t="s">
        <v>9</v>
      </c>
      <c r="D198" t="s">
        <v>9</v>
      </c>
      <c r="E198">
        <v>99.89</v>
      </c>
      <c r="F198">
        <v>0.11</v>
      </c>
      <c r="G198">
        <v>57.78</v>
      </c>
      <c r="H198">
        <v>57.78</v>
      </c>
      <c r="I198">
        <v>0.41</v>
      </c>
      <c r="J198">
        <v>0.4</v>
      </c>
    </row>
    <row r="199" spans="1:10" x14ac:dyDescent="0.25">
      <c r="A199" t="s">
        <v>12</v>
      </c>
      <c r="B199">
        <v>288</v>
      </c>
      <c r="C199" t="s">
        <v>9</v>
      </c>
      <c r="D199" t="s">
        <v>9</v>
      </c>
      <c r="E199">
        <v>99.89</v>
      </c>
      <c r="F199">
        <v>0.11</v>
      </c>
      <c r="G199">
        <v>55.3</v>
      </c>
      <c r="H199">
        <v>55.3</v>
      </c>
      <c r="I199">
        <v>0.44</v>
      </c>
      <c r="J199">
        <v>0.41</v>
      </c>
    </row>
    <row r="200" spans="1:10" x14ac:dyDescent="0.25">
      <c r="A200" t="s">
        <v>12</v>
      </c>
      <c r="B200">
        <v>289</v>
      </c>
      <c r="C200" t="s">
        <v>9</v>
      </c>
      <c r="D200" t="s">
        <v>9</v>
      </c>
      <c r="E200">
        <v>99.89</v>
      </c>
      <c r="F200">
        <v>0.11</v>
      </c>
      <c r="G200">
        <v>54.46</v>
      </c>
      <c r="H200">
        <v>54.46</v>
      </c>
      <c r="I200">
        <v>0.49</v>
      </c>
      <c r="J200">
        <v>0.42</v>
      </c>
    </row>
    <row r="201" spans="1:10" x14ac:dyDescent="0.25">
      <c r="A201" t="s">
        <v>12</v>
      </c>
      <c r="B201">
        <v>290</v>
      </c>
      <c r="C201" t="s">
        <v>9</v>
      </c>
      <c r="D201" t="s">
        <v>9</v>
      </c>
      <c r="E201">
        <v>99.89</v>
      </c>
      <c r="F201">
        <v>0.11</v>
      </c>
      <c r="G201">
        <v>50.55</v>
      </c>
      <c r="H201">
        <v>50.55</v>
      </c>
      <c r="I201">
        <v>0.47</v>
      </c>
      <c r="J201">
        <v>0.49</v>
      </c>
    </row>
    <row r="202" spans="1:10" x14ac:dyDescent="0.25">
      <c r="A202" t="s">
        <v>12</v>
      </c>
      <c r="B202">
        <v>291</v>
      </c>
      <c r="C202" t="s">
        <v>9</v>
      </c>
      <c r="D202" t="s">
        <v>9</v>
      </c>
      <c r="E202">
        <v>99.89</v>
      </c>
      <c r="F202">
        <v>0.11</v>
      </c>
      <c r="G202">
        <v>47.49</v>
      </c>
      <c r="H202">
        <v>47.49</v>
      </c>
      <c r="I202">
        <v>0.57999999999999996</v>
      </c>
      <c r="J202">
        <v>0.57999999999999996</v>
      </c>
    </row>
    <row r="203" spans="1:10" x14ac:dyDescent="0.25">
      <c r="A203" t="s">
        <v>12</v>
      </c>
      <c r="B203">
        <v>292</v>
      </c>
      <c r="C203" t="s">
        <v>9</v>
      </c>
      <c r="D203" t="s">
        <v>9</v>
      </c>
      <c r="E203">
        <v>99.89</v>
      </c>
      <c r="F203">
        <v>0.11</v>
      </c>
      <c r="G203">
        <v>56.73</v>
      </c>
      <c r="H203">
        <v>56.73</v>
      </c>
      <c r="I203">
        <v>0.35</v>
      </c>
      <c r="J203">
        <v>0.4</v>
      </c>
    </row>
    <row r="204" spans="1:10" x14ac:dyDescent="0.25">
      <c r="A204" t="s">
        <v>12</v>
      </c>
      <c r="B204">
        <v>293</v>
      </c>
      <c r="C204" t="s">
        <v>9</v>
      </c>
      <c r="D204" t="s">
        <v>9</v>
      </c>
      <c r="E204">
        <v>99.89</v>
      </c>
      <c r="F204">
        <v>0.11</v>
      </c>
      <c r="G204">
        <v>55.79</v>
      </c>
      <c r="H204">
        <v>55.79</v>
      </c>
      <c r="I204">
        <v>0.38</v>
      </c>
      <c r="J204">
        <v>0.43</v>
      </c>
    </row>
    <row r="205" spans="1:10" x14ac:dyDescent="0.25">
      <c r="A205" t="s">
        <v>12</v>
      </c>
      <c r="B205">
        <v>294</v>
      </c>
      <c r="C205" t="s">
        <v>9</v>
      </c>
      <c r="D205" t="s">
        <v>9</v>
      </c>
      <c r="E205">
        <v>99.89</v>
      </c>
      <c r="F205">
        <v>0.11</v>
      </c>
      <c r="G205">
        <v>57.54</v>
      </c>
      <c r="H205">
        <v>57.54</v>
      </c>
      <c r="I205">
        <v>0.4</v>
      </c>
      <c r="J205">
        <v>0.37</v>
      </c>
    </row>
    <row r="206" spans="1:10" x14ac:dyDescent="0.25">
      <c r="A206" t="s">
        <v>12</v>
      </c>
      <c r="B206">
        <v>296</v>
      </c>
      <c r="C206" t="s">
        <v>9</v>
      </c>
      <c r="D206" t="s">
        <v>9</v>
      </c>
      <c r="E206">
        <v>99.89</v>
      </c>
      <c r="F206">
        <v>0.11</v>
      </c>
      <c r="G206">
        <v>62.68</v>
      </c>
      <c r="H206">
        <v>62.68</v>
      </c>
      <c r="I206">
        <v>0.31</v>
      </c>
      <c r="J206">
        <v>0.3</v>
      </c>
    </row>
    <row r="207" spans="1:10" x14ac:dyDescent="0.25">
      <c r="A207" t="s">
        <v>12</v>
      </c>
      <c r="B207">
        <v>297</v>
      </c>
      <c r="C207" t="s">
        <v>9</v>
      </c>
      <c r="D207" t="s">
        <v>9</v>
      </c>
      <c r="E207">
        <v>99.89</v>
      </c>
      <c r="F207">
        <v>0.11</v>
      </c>
      <c r="G207">
        <v>57.76</v>
      </c>
      <c r="H207">
        <v>57.76</v>
      </c>
      <c r="I207">
        <v>0.34</v>
      </c>
      <c r="J207">
        <v>0.39</v>
      </c>
    </row>
    <row r="208" spans="1:10" x14ac:dyDescent="0.25">
      <c r="A208" t="s">
        <v>12</v>
      </c>
      <c r="B208">
        <v>298</v>
      </c>
      <c r="C208" t="s">
        <v>9</v>
      </c>
      <c r="D208" t="s">
        <v>9</v>
      </c>
      <c r="E208">
        <v>99.89</v>
      </c>
      <c r="F208">
        <v>0.11</v>
      </c>
      <c r="G208">
        <v>67.52</v>
      </c>
      <c r="H208">
        <v>67.52</v>
      </c>
      <c r="I208">
        <v>0.1</v>
      </c>
      <c r="J208">
        <v>0.22</v>
      </c>
    </row>
    <row r="209" spans="1:10" x14ac:dyDescent="0.25">
      <c r="A209" t="s">
        <v>12</v>
      </c>
      <c r="B209">
        <v>299</v>
      </c>
      <c r="C209" t="s">
        <v>9</v>
      </c>
      <c r="D209" t="s">
        <v>9</v>
      </c>
      <c r="E209">
        <v>99.89</v>
      </c>
      <c r="F209">
        <v>0.11</v>
      </c>
      <c r="G209">
        <v>76.62</v>
      </c>
      <c r="H209">
        <v>76.62</v>
      </c>
      <c r="I209">
        <v>0.06</v>
      </c>
      <c r="J209">
        <v>0.12</v>
      </c>
    </row>
    <row r="210" spans="1:10" x14ac:dyDescent="0.25">
      <c r="A210" t="s">
        <v>12</v>
      </c>
      <c r="B210">
        <v>300</v>
      </c>
      <c r="C210" t="s">
        <v>9</v>
      </c>
      <c r="D210" t="s">
        <v>9</v>
      </c>
      <c r="E210">
        <v>99.89</v>
      </c>
      <c r="F210">
        <v>0.11</v>
      </c>
      <c r="G210">
        <v>76.819999999999993</v>
      </c>
      <c r="H210">
        <v>76.819999999999993</v>
      </c>
      <c r="I210">
        <v>0.05</v>
      </c>
      <c r="J210">
        <v>0.1</v>
      </c>
    </row>
    <row r="211" spans="1:10" x14ac:dyDescent="0.25">
      <c r="A211" t="s">
        <v>12</v>
      </c>
      <c r="B211">
        <v>301</v>
      </c>
      <c r="C211" t="s">
        <v>9</v>
      </c>
      <c r="D211" t="s">
        <v>9</v>
      </c>
      <c r="E211">
        <v>99.89</v>
      </c>
      <c r="F211">
        <v>0.11</v>
      </c>
      <c r="G211">
        <v>53.71</v>
      </c>
      <c r="H211">
        <v>53.71</v>
      </c>
      <c r="I211">
        <v>0.59</v>
      </c>
      <c r="J211">
        <v>0.52</v>
      </c>
    </row>
    <row r="212" spans="1:10" x14ac:dyDescent="0.25">
      <c r="A212" t="s">
        <v>12</v>
      </c>
      <c r="B212">
        <v>302</v>
      </c>
      <c r="C212" t="s">
        <v>9</v>
      </c>
      <c r="D212" t="s">
        <v>9</v>
      </c>
      <c r="E212">
        <v>99.89</v>
      </c>
      <c r="F212">
        <v>0.11</v>
      </c>
      <c r="G212">
        <v>76.16</v>
      </c>
      <c r="H212">
        <v>76.16</v>
      </c>
      <c r="I212">
        <v>0.1</v>
      </c>
      <c r="J212">
        <v>0.14000000000000001</v>
      </c>
    </row>
    <row r="213" spans="1:10" x14ac:dyDescent="0.25">
      <c r="A213" t="s">
        <v>12</v>
      </c>
      <c r="B213">
        <v>303</v>
      </c>
      <c r="C213" t="s">
        <v>9</v>
      </c>
      <c r="D213" t="s">
        <v>9</v>
      </c>
      <c r="E213">
        <v>99.89</v>
      </c>
      <c r="F213">
        <v>0.11</v>
      </c>
      <c r="G213">
        <v>72.75</v>
      </c>
      <c r="H213">
        <v>72.75</v>
      </c>
      <c r="I213">
        <v>0.08</v>
      </c>
      <c r="J213">
        <v>0.14000000000000001</v>
      </c>
    </row>
    <row r="214" spans="1:10" x14ac:dyDescent="0.25">
      <c r="A214" t="s">
        <v>12</v>
      </c>
      <c r="B214">
        <v>304</v>
      </c>
      <c r="C214" t="s">
        <v>9</v>
      </c>
      <c r="D214" t="s">
        <v>9</v>
      </c>
      <c r="E214">
        <v>99.89</v>
      </c>
      <c r="F214">
        <v>0.11</v>
      </c>
      <c r="G214">
        <v>75.239999999999995</v>
      </c>
      <c r="H214">
        <v>75.239999999999995</v>
      </c>
      <c r="I214">
        <v>0.12</v>
      </c>
      <c r="J214">
        <v>0.11</v>
      </c>
    </row>
    <row r="215" spans="1:10" x14ac:dyDescent="0.25">
      <c r="A215" t="s">
        <v>13</v>
      </c>
      <c r="B215">
        <v>305</v>
      </c>
      <c r="C215" t="s">
        <v>9</v>
      </c>
      <c r="D215" t="s">
        <v>9</v>
      </c>
      <c r="E215">
        <v>99.87</v>
      </c>
      <c r="F215">
        <v>0.13</v>
      </c>
      <c r="G215">
        <v>85.24</v>
      </c>
      <c r="H215">
        <v>85.24</v>
      </c>
      <c r="I215">
        <v>0</v>
      </c>
      <c r="J215">
        <v>0.03</v>
      </c>
    </row>
    <row r="216" spans="1:10" x14ac:dyDescent="0.25">
      <c r="A216" t="s">
        <v>13</v>
      </c>
      <c r="B216">
        <v>306</v>
      </c>
      <c r="C216" t="s">
        <v>9</v>
      </c>
      <c r="D216" t="s">
        <v>9</v>
      </c>
      <c r="E216">
        <v>99.87</v>
      </c>
      <c r="F216">
        <v>0.13</v>
      </c>
      <c r="G216">
        <v>90.7</v>
      </c>
      <c r="H216">
        <v>90.7</v>
      </c>
      <c r="I216">
        <v>0</v>
      </c>
      <c r="J216">
        <v>0</v>
      </c>
    </row>
    <row r="217" spans="1:10" x14ac:dyDescent="0.25">
      <c r="A217" t="s">
        <v>13</v>
      </c>
      <c r="B217">
        <v>307</v>
      </c>
      <c r="C217" t="s">
        <v>9</v>
      </c>
      <c r="D217" t="s">
        <v>9</v>
      </c>
      <c r="E217">
        <v>99.87</v>
      </c>
      <c r="F217">
        <v>0.13</v>
      </c>
      <c r="G217">
        <v>91.71</v>
      </c>
      <c r="H217">
        <v>91.71</v>
      </c>
      <c r="I217">
        <v>0</v>
      </c>
      <c r="J217">
        <v>0.01</v>
      </c>
    </row>
    <row r="218" spans="1:10" x14ac:dyDescent="0.25">
      <c r="A218" t="s">
        <v>13</v>
      </c>
      <c r="B218">
        <v>308</v>
      </c>
      <c r="C218" t="s">
        <v>9</v>
      </c>
      <c r="D218" t="s">
        <v>9</v>
      </c>
      <c r="E218">
        <v>99.87</v>
      </c>
      <c r="F218">
        <v>0.13</v>
      </c>
      <c r="G218">
        <v>93.51</v>
      </c>
      <c r="H218">
        <v>93.51</v>
      </c>
      <c r="I218">
        <v>0</v>
      </c>
      <c r="J218">
        <v>0</v>
      </c>
    </row>
    <row r="219" spans="1:10" x14ac:dyDescent="0.25">
      <c r="A219" t="s">
        <v>13</v>
      </c>
      <c r="B219">
        <v>309</v>
      </c>
      <c r="C219" t="s">
        <v>9</v>
      </c>
      <c r="D219" t="s">
        <v>9</v>
      </c>
      <c r="E219">
        <v>99.87</v>
      </c>
      <c r="F219">
        <v>0.13</v>
      </c>
      <c r="G219">
        <v>91.79</v>
      </c>
      <c r="H219">
        <v>91.79</v>
      </c>
      <c r="I219">
        <v>0.01</v>
      </c>
      <c r="J219">
        <v>0.02</v>
      </c>
    </row>
    <row r="220" spans="1:10" x14ac:dyDescent="0.25">
      <c r="A220" t="s">
        <v>13</v>
      </c>
      <c r="B220">
        <v>310</v>
      </c>
      <c r="C220" t="s">
        <v>9</v>
      </c>
      <c r="D220" t="s">
        <v>9</v>
      </c>
      <c r="E220">
        <v>99.87</v>
      </c>
      <c r="F220">
        <v>0.13</v>
      </c>
      <c r="G220">
        <v>92.61</v>
      </c>
      <c r="H220">
        <v>92.61</v>
      </c>
      <c r="I220">
        <v>0</v>
      </c>
      <c r="J220">
        <v>0</v>
      </c>
    </row>
    <row r="221" spans="1:10" x14ac:dyDescent="0.25">
      <c r="A221" t="s">
        <v>13</v>
      </c>
      <c r="B221">
        <v>311</v>
      </c>
      <c r="C221" t="s">
        <v>9</v>
      </c>
      <c r="D221" t="s">
        <v>9</v>
      </c>
      <c r="E221">
        <v>99.87</v>
      </c>
      <c r="F221">
        <v>0.13</v>
      </c>
      <c r="G221">
        <v>87.72</v>
      </c>
      <c r="H221">
        <v>87.72</v>
      </c>
      <c r="I221">
        <v>0</v>
      </c>
      <c r="J221">
        <v>0.03</v>
      </c>
    </row>
    <row r="222" spans="1:10" x14ac:dyDescent="0.25">
      <c r="A222" t="s">
        <v>13</v>
      </c>
      <c r="B222">
        <v>312</v>
      </c>
      <c r="C222" t="s">
        <v>9</v>
      </c>
      <c r="D222" t="s">
        <v>9</v>
      </c>
      <c r="E222">
        <v>99.87</v>
      </c>
      <c r="F222">
        <v>0.13</v>
      </c>
      <c r="G222">
        <v>82.52</v>
      </c>
      <c r="H222">
        <v>82.52</v>
      </c>
      <c r="I222">
        <v>0.11</v>
      </c>
      <c r="J222">
        <v>0.12</v>
      </c>
    </row>
    <row r="223" spans="1:10" x14ac:dyDescent="0.25">
      <c r="A223" t="s">
        <v>13</v>
      </c>
      <c r="B223">
        <v>313</v>
      </c>
      <c r="C223" t="s">
        <v>9</v>
      </c>
      <c r="D223" t="s">
        <v>9</v>
      </c>
      <c r="E223">
        <v>99.87</v>
      </c>
      <c r="F223">
        <v>0.13</v>
      </c>
      <c r="G223">
        <v>89.1</v>
      </c>
      <c r="H223">
        <v>89.1</v>
      </c>
      <c r="I223">
        <v>0</v>
      </c>
      <c r="J223">
        <v>0.01</v>
      </c>
    </row>
    <row r="224" spans="1:10" x14ac:dyDescent="0.25">
      <c r="A224" t="s">
        <v>13</v>
      </c>
      <c r="B224">
        <v>314</v>
      </c>
      <c r="C224" t="s">
        <v>9</v>
      </c>
      <c r="D224" t="s">
        <v>9</v>
      </c>
      <c r="E224">
        <v>99.87</v>
      </c>
      <c r="F224">
        <v>0.13</v>
      </c>
      <c r="G224">
        <v>74.53</v>
      </c>
      <c r="H224">
        <v>74.53</v>
      </c>
      <c r="I224">
        <v>0.3</v>
      </c>
      <c r="J224">
        <v>0.25</v>
      </c>
    </row>
    <row r="225" spans="1:10" x14ac:dyDescent="0.25">
      <c r="A225" t="s">
        <v>13</v>
      </c>
      <c r="B225">
        <v>315</v>
      </c>
      <c r="C225" t="s">
        <v>9</v>
      </c>
      <c r="D225" t="s">
        <v>9</v>
      </c>
      <c r="E225">
        <v>99.87</v>
      </c>
      <c r="F225">
        <v>0.13</v>
      </c>
      <c r="G225">
        <v>60.11</v>
      </c>
      <c r="H225">
        <v>60.11</v>
      </c>
      <c r="I225">
        <v>0.66</v>
      </c>
      <c r="J225">
        <v>0.54</v>
      </c>
    </row>
    <row r="226" spans="1:10" x14ac:dyDescent="0.25">
      <c r="A226" t="s">
        <v>13</v>
      </c>
      <c r="B226">
        <v>316</v>
      </c>
      <c r="C226" t="s">
        <v>9</v>
      </c>
      <c r="D226" t="s">
        <v>9</v>
      </c>
      <c r="E226">
        <v>99.87</v>
      </c>
      <c r="F226">
        <v>0.13</v>
      </c>
      <c r="G226">
        <v>38.53</v>
      </c>
      <c r="H226">
        <v>38.53</v>
      </c>
      <c r="I226">
        <v>1.2</v>
      </c>
      <c r="J226">
        <v>1.03</v>
      </c>
    </row>
    <row r="227" spans="1:10" x14ac:dyDescent="0.25">
      <c r="A227" t="s">
        <v>13</v>
      </c>
      <c r="B227">
        <v>317</v>
      </c>
      <c r="C227" t="s">
        <v>9</v>
      </c>
      <c r="D227" t="s">
        <v>9</v>
      </c>
      <c r="E227">
        <v>99.87</v>
      </c>
      <c r="F227">
        <v>0.13</v>
      </c>
      <c r="G227">
        <v>62.49</v>
      </c>
      <c r="H227">
        <v>62.49</v>
      </c>
      <c r="I227">
        <v>0.55000000000000004</v>
      </c>
      <c r="J227">
        <v>0.4</v>
      </c>
    </row>
    <row r="228" spans="1:10" x14ac:dyDescent="0.25">
      <c r="A228" t="s">
        <v>13</v>
      </c>
      <c r="B228">
        <v>318</v>
      </c>
      <c r="C228" t="s">
        <v>9</v>
      </c>
      <c r="D228" t="s">
        <v>9</v>
      </c>
      <c r="E228">
        <v>99.87</v>
      </c>
      <c r="F228">
        <v>0.13</v>
      </c>
      <c r="G228">
        <v>66.67</v>
      </c>
      <c r="H228">
        <v>66.67</v>
      </c>
      <c r="I228">
        <v>0.33</v>
      </c>
      <c r="J228">
        <v>0.32</v>
      </c>
    </row>
    <row r="229" spans="1:10" x14ac:dyDescent="0.25">
      <c r="A229" t="s">
        <v>13</v>
      </c>
      <c r="B229">
        <v>319</v>
      </c>
      <c r="C229" t="s">
        <v>9</v>
      </c>
      <c r="D229" t="s">
        <v>9</v>
      </c>
      <c r="E229">
        <v>99.87</v>
      </c>
      <c r="F229">
        <v>0.13</v>
      </c>
      <c r="G229">
        <v>76.45</v>
      </c>
      <c r="H229">
        <v>76.45</v>
      </c>
      <c r="I229">
        <v>0.01</v>
      </c>
      <c r="J229">
        <v>0.11</v>
      </c>
    </row>
    <row r="230" spans="1:10" x14ac:dyDescent="0.25">
      <c r="A230" t="s">
        <v>13</v>
      </c>
      <c r="B230">
        <v>320</v>
      </c>
      <c r="C230" t="s">
        <v>9</v>
      </c>
      <c r="D230" t="s">
        <v>9</v>
      </c>
      <c r="E230">
        <v>99.87</v>
      </c>
      <c r="F230">
        <v>0.13</v>
      </c>
      <c r="G230">
        <v>64.72</v>
      </c>
      <c r="H230">
        <v>64.72</v>
      </c>
      <c r="I230">
        <v>0.35</v>
      </c>
      <c r="J230">
        <v>0.32</v>
      </c>
    </row>
    <row r="231" spans="1:10" x14ac:dyDescent="0.25">
      <c r="A231" t="s">
        <v>13</v>
      </c>
      <c r="B231">
        <v>321</v>
      </c>
      <c r="C231" t="s">
        <v>9</v>
      </c>
      <c r="D231" t="s">
        <v>9</v>
      </c>
      <c r="E231">
        <v>99.87</v>
      </c>
      <c r="F231">
        <v>0.13</v>
      </c>
      <c r="G231">
        <v>50.9</v>
      </c>
      <c r="H231">
        <v>50.9</v>
      </c>
      <c r="I231">
        <v>0.72</v>
      </c>
      <c r="J231">
        <v>0.61</v>
      </c>
    </row>
    <row r="232" spans="1:10" x14ac:dyDescent="0.25">
      <c r="A232" t="s">
        <v>13</v>
      </c>
      <c r="B232">
        <v>322</v>
      </c>
      <c r="C232" t="s">
        <v>9</v>
      </c>
      <c r="D232" t="s">
        <v>9</v>
      </c>
      <c r="E232">
        <v>99.87</v>
      </c>
      <c r="F232">
        <v>0.13</v>
      </c>
      <c r="G232">
        <v>54.24</v>
      </c>
      <c r="H232">
        <v>54.24</v>
      </c>
      <c r="I232">
        <v>0.41</v>
      </c>
      <c r="J232">
        <v>0.5</v>
      </c>
    </row>
    <row r="233" spans="1:10" x14ac:dyDescent="0.25">
      <c r="A233" t="s">
        <v>13</v>
      </c>
      <c r="B233">
        <v>323</v>
      </c>
      <c r="C233" t="s">
        <v>9</v>
      </c>
      <c r="D233" t="s">
        <v>9</v>
      </c>
      <c r="E233">
        <v>99.87</v>
      </c>
      <c r="F233">
        <v>0.13</v>
      </c>
      <c r="G233">
        <v>94.63</v>
      </c>
      <c r="H233">
        <v>94.63</v>
      </c>
      <c r="I233">
        <v>0</v>
      </c>
      <c r="J233">
        <v>0</v>
      </c>
    </row>
    <row r="234" spans="1:10" x14ac:dyDescent="0.25">
      <c r="A234" t="s">
        <v>13</v>
      </c>
      <c r="B234">
        <v>324</v>
      </c>
      <c r="C234" t="s">
        <v>9</v>
      </c>
      <c r="D234" t="s">
        <v>9</v>
      </c>
      <c r="E234">
        <v>99.87</v>
      </c>
      <c r="F234">
        <v>0.13</v>
      </c>
      <c r="G234">
        <v>93.64</v>
      </c>
      <c r="H234">
        <v>93.64</v>
      </c>
      <c r="I234">
        <v>0</v>
      </c>
      <c r="J234">
        <v>0</v>
      </c>
    </row>
    <row r="235" spans="1:10" x14ac:dyDescent="0.25">
      <c r="A235" t="s">
        <v>14</v>
      </c>
      <c r="B235">
        <v>327</v>
      </c>
      <c r="C235" t="s">
        <v>9</v>
      </c>
      <c r="D235" t="s">
        <v>9</v>
      </c>
      <c r="E235">
        <v>99.87</v>
      </c>
      <c r="F235">
        <v>0.13</v>
      </c>
      <c r="G235">
        <v>59.43</v>
      </c>
      <c r="H235">
        <v>59.42</v>
      </c>
      <c r="I235">
        <v>0.52</v>
      </c>
      <c r="J235">
        <v>0.48</v>
      </c>
    </row>
    <row r="236" spans="1:10" x14ac:dyDescent="0.25">
      <c r="A236" t="s">
        <v>14</v>
      </c>
      <c r="B236">
        <v>328</v>
      </c>
      <c r="C236" t="s">
        <v>9</v>
      </c>
      <c r="D236" t="s">
        <v>9</v>
      </c>
      <c r="E236">
        <v>99.87</v>
      </c>
      <c r="F236">
        <v>0.13</v>
      </c>
      <c r="G236">
        <v>56.23</v>
      </c>
      <c r="H236">
        <v>56.23</v>
      </c>
      <c r="I236">
        <v>0.63</v>
      </c>
      <c r="J236">
        <v>0.56000000000000005</v>
      </c>
    </row>
    <row r="237" spans="1:10" x14ac:dyDescent="0.25">
      <c r="A237" t="s">
        <v>14</v>
      </c>
      <c r="B237">
        <v>329</v>
      </c>
      <c r="C237" t="s">
        <v>9</v>
      </c>
      <c r="D237" t="s">
        <v>9</v>
      </c>
      <c r="E237">
        <v>99.87</v>
      </c>
      <c r="F237">
        <v>0.13</v>
      </c>
      <c r="G237">
        <v>64.180000000000007</v>
      </c>
      <c r="H237">
        <v>64.180000000000007</v>
      </c>
      <c r="I237">
        <v>0.45</v>
      </c>
      <c r="J237">
        <v>0.37</v>
      </c>
    </row>
    <row r="238" spans="1:10" x14ac:dyDescent="0.25">
      <c r="A238" t="s">
        <v>14</v>
      </c>
      <c r="B238">
        <v>330</v>
      </c>
      <c r="C238" t="s">
        <v>9</v>
      </c>
      <c r="D238" t="s">
        <v>9</v>
      </c>
      <c r="E238">
        <v>99.87</v>
      </c>
      <c r="F238">
        <v>0.13</v>
      </c>
      <c r="G238">
        <v>44.77</v>
      </c>
      <c r="H238">
        <v>44.77</v>
      </c>
      <c r="I238">
        <v>0.74</v>
      </c>
      <c r="J238">
        <v>0.67</v>
      </c>
    </row>
    <row r="239" spans="1:10" x14ac:dyDescent="0.25">
      <c r="A239" t="s">
        <v>14</v>
      </c>
      <c r="B239">
        <v>331</v>
      </c>
      <c r="C239" t="s">
        <v>9</v>
      </c>
      <c r="D239" t="s">
        <v>9</v>
      </c>
      <c r="E239">
        <v>99.87</v>
      </c>
      <c r="F239">
        <v>0.13</v>
      </c>
      <c r="G239">
        <v>27.67</v>
      </c>
      <c r="H239">
        <v>27.67</v>
      </c>
      <c r="I239">
        <v>1.43</v>
      </c>
      <c r="J239">
        <v>1.21</v>
      </c>
    </row>
    <row r="240" spans="1:10" x14ac:dyDescent="0.25">
      <c r="A240" t="s">
        <v>14</v>
      </c>
      <c r="B240">
        <v>332</v>
      </c>
      <c r="C240" t="s">
        <v>9</v>
      </c>
      <c r="D240" t="s">
        <v>9</v>
      </c>
      <c r="E240">
        <v>99.87</v>
      </c>
      <c r="F240">
        <v>0.13</v>
      </c>
      <c r="G240">
        <v>44.47</v>
      </c>
      <c r="H240">
        <v>44.47</v>
      </c>
      <c r="I240">
        <v>0.67</v>
      </c>
      <c r="J240">
        <v>0.66</v>
      </c>
    </row>
    <row r="241" spans="1:10" x14ac:dyDescent="0.25">
      <c r="A241" t="s">
        <v>14</v>
      </c>
      <c r="B241">
        <v>333</v>
      </c>
      <c r="C241" t="s">
        <v>9</v>
      </c>
      <c r="D241" t="s">
        <v>9</v>
      </c>
      <c r="E241">
        <v>99.87</v>
      </c>
      <c r="F241">
        <v>0.13</v>
      </c>
      <c r="G241">
        <v>24.52</v>
      </c>
      <c r="H241">
        <v>24.52</v>
      </c>
      <c r="I241">
        <v>1.49</v>
      </c>
      <c r="J241">
        <v>1.36</v>
      </c>
    </row>
    <row r="242" spans="1:10" x14ac:dyDescent="0.25">
      <c r="A242" t="s">
        <v>14</v>
      </c>
      <c r="B242">
        <v>334</v>
      </c>
      <c r="C242" t="s">
        <v>9</v>
      </c>
      <c r="D242" t="s">
        <v>9</v>
      </c>
      <c r="E242">
        <v>99.87</v>
      </c>
      <c r="F242">
        <v>0.13</v>
      </c>
      <c r="G242">
        <v>12.72</v>
      </c>
      <c r="H242">
        <v>12.72</v>
      </c>
      <c r="I242">
        <v>2.9</v>
      </c>
      <c r="J242">
        <v>2.29</v>
      </c>
    </row>
    <row r="243" spans="1:10" x14ac:dyDescent="0.25">
      <c r="A243" t="s">
        <v>14</v>
      </c>
      <c r="B243">
        <v>335</v>
      </c>
      <c r="C243" t="s">
        <v>9</v>
      </c>
      <c r="D243" t="s">
        <v>9</v>
      </c>
      <c r="E243">
        <v>99.87</v>
      </c>
      <c r="F243">
        <v>0.13</v>
      </c>
      <c r="G243">
        <v>13.09</v>
      </c>
      <c r="H243">
        <v>13.09</v>
      </c>
      <c r="I243">
        <v>2.71</v>
      </c>
      <c r="J243">
        <v>2.21</v>
      </c>
    </row>
    <row r="244" spans="1:10" x14ac:dyDescent="0.25">
      <c r="A244" t="s">
        <v>14</v>
      </c>
      <c r="B244">
        <v>338</v>
      </c>
      <c r="C244" t="s">
        <v>9</v>
      </c>
      <c r="D244" t="s">
        <v>9</v>
      </c>
      <c r="E244">
        <v>99.87</v>
      </c>
      <c r="F244">
        <v>0.13</v>
      </c>
      <c r="G244">
        <v>28.78</v>
      </c>
      <c r="H244">
        <v>28.78</v>
      </c>
      <c r="I244">
        <v>1.17</v>
      </c>
      <c r="J244">
        <v>1.21</v>
      </c>
    </row>
    <row r="245" spans="1:10" x14ac:dyDescent="0.25">
      <c r="A245" t="s">
        <v>14</v>
      </c>
      <c r="B245">
        <v>339</v>
      </c>
      <c r="C245" t="s">
        <v>9</v>
      </c>
      <c r="D245" t="s">
        <v>9</v>
      </c>
      <c r="E245">
        <v>99.87</v>
      </c>
      <c r="F245">
        <v>0.13</v>
      </c>
      <c r="G245">
        <v>30.32</v>
      </c>
      <c r="H245">
        <v>30.31</v>
      </c>
      <c r="I245">
        <v>1.29</v>
      </c>
      <c r="J245">
        <v>1.27</v>
      </c>
    </row>
    <row r="246" spans="1:10" x14ac:dyDescent="0.25">
      <c r="A246" t="s">
        <v>14</v>
      </c>
      <c r="B246">
        <v>340</v>
      </c>
      <c r="C246" t="s">
        <v>9</v>
      </c>
      <c r="D246" t="s">
        <v>9</v>
      </c>
      <c r="E246">
        <v>99.87</v>
      </c>
      <c r="F246">
        <v>0.13</v>
      </c>
      <c r="G246">
        <v>33.08</v>
      </c>
      <c r="H246">
        <v>33.08</v>
      </c>
      <c r="I246">
        <v>1.25</v>
      </c>
      <c r="J246">
        <v>1.01</v>
      </c>
    </row>
    <row r="247" spans="1:10" x14ac:dyDescent="0.25">
      <c r="A247" t="s">
        <v>14</v>
      </c>
      <c r="B247">
        <v>341</v>
      </c>
      <c r="C247" t="s">
        <v>9</v>
      </c>
      <c r="D247" t="s">
        <v>9</v>
      </c>
      <c r="E247">
        <v>99.87</v>
      </c>
      <c r="F247">
        <v>0.13</v>
      </c>
      <c r="G247">
        <v>24.74</v>
      </c>
      <c r="H247">
        <v>24.74</v>
      </c>
      <c r="I247">
        <v>1.63</v>
      </c>
      <c r="J247">
        <v>1.43</v>
      </c>
    </row>
    <row r="248" spans="1:10" x14ac:dyDescent="0.25">
      <c r="A248" t="s">
        <v>14</v>
      </c>
      <c r="B248">
        <v>342</v>
      </c>
      <c r="C248" t="s">
        <v>9</v>
      </c>
      <c r="D248" t="s">
        <v>9</v>
      </c>
      <c r="E248">
        <v>99.87</v>
      </c>
      <c r="F248">
        <v>0.13</v>
      </c>
      <c r="G248">
        <v>31.27</v>
      </c>
      <c r="H248">
        <v>31.27</v>
      </c>
      <c r="I248">
        <v>1.07</v>
      </c>
      <c r="J248">
        <v>1.1100000000000001</v>
      </c>
    </row>
    <row r="249" spans="1:10" x14ac:dyDescent="0.25">
      <c r="A249" t="s">
        <v>14</v>
      </c>
      <c r="B249">
        <v>343</v>
      </c>
      <c r="C249" t="s">
        <v>9</v>
      </c>
      <c r="D249" t="s">
        <v>9</v>
      </c>
      <c r="E249">
        <v>99.87</v>
      </c>
      <c r="F249">
        <v>0.13</v>
      </c>
      <c r="G249">
        <v>28.19</v>
      </c>
      <c r="H249">
        <v>28.19</v>
      </c>
      <c r="I249">
        <v>1.25</v>
      </c>
      <c r="J249">
        <v>1.22</v>
      </c>
    </row>
    <row r="250" spans="1:10" x14ac:dyDescent="0.25">
      <c r="A250" t="s">
        <v>14</v>
      </c>
      <c r="B250">
        <v>344</v>
      </c>
      <c r="C250" t="s">
        <v>9</v>
      </c>
      <c r="D250" t="s">
        <v>9</v>
      </c>
      <c r="E250">
        <v>99.87</v>
      </c>
      <c r="F250">
        <v>0.13</v>
      </c>
      <c r="G250">
        <v>79.7</v>
      </c>
      <c r="H250">
        <v>79.7</v>
      </c>
      <c r="I250">
        <v>0.09</v>
      </c>
      <c r="J250">
        <v>0.12</v>
      </c>
    </row>
    <row r="251" spans="1:10" x14ac:dyDescent="0.25">
      <c r="A251" t="s">
        <v>14</v>
      </c>
      <c r="B251">
        <v>345</v>
      </c>
      <c r="C251" t="s">
        <v>9</v>
      </c>
      <c r="D251" t="s">
        <v>9</v>
      </c>
      <c r="E251">
        <v>99.87</v>
      </c>
      <c r="F251">
        <v>0.13</v>
      </c>
      <c r="G251">
        <v>73.22</v>
      </c>
      <c r="H251">
        <v>73.209999999999994</v>
      </c>
      <c r="I251">
        <v>0.16</v>
      </c>
      <c r="J251">
        <v>0.18</v>
      </c>
    </row>
    <row r="252" spans="1:10" x14ac:dyDescent="0.25">
      <c r="A252" t="s">
        <v>14</v>
      </c>
      <c r="B252">
        <v>346</v>
      </c>
      <c r="C252" t="s">
        <v>9</v>
      </c>
      <c r="D252" t="s">
        <v>9</v>
      </c>
      <c r="E252">
        <v>99.87</v>
      </c>
      <c r="F252">
        <v>0.13</v>
      </c>
      <c r="G252">
        <v>84.57</v>
      </c>
      <c r="H252">
        <v>84.57</v>
      </c>
      <c r="I252">
        <v>0</v>
      </c>
      <c r="J252">
        <v>0.04</v>
      </c>
    </row>
    <row r="253" spans="1:10" x14ac:dyDescent="0.25">
      <c r="A253" t="s">
        <v>14</v>
      </c>
      <c r="B253">
        <v>347</v>
      </c>
      <c r="C253" t="s">
        <v>9</v>
      </c>
      <c r="D253" t="s">
        <v>9</v>
      </c>
      <c r="E253">
        <v>99.87</v>
      </c>
      <c r="F253">
        <v>0.13</v>
      </c>
      <c r="G253">
        <v>85.93</v>
      </c>
      <c r="H253">
        <v>85.93</v>
      </c>
      <c r="I253">
        <v>0</v>
      </c>
      <c r="J253">
        <v>0.04</v>
      </c>
    </row>
    <row r="254" spans="1:10" x14ac:dyDescent="0.25">
      <c r="A254" t="s">
        <v>14</v>
      </c>
      <c r="B254">
        <v>348</v>
      </c>
      <c r="C254" t="s">
        <v>9</v>
      </c>
      <c r="D254" t="s">
        <v>9</v>
      </c>
      <c r="E254">
        <v>99.87</v>
      </c>
      <c r="F254">
        <v>0.13</v>
      </c>
      <c r="G254">
        <v>82.91</v>
      </c>
      <c r="H254">
        <v>82.91</v>
      </c>
      <c r="I254">
        <v>0.01</v>
      </c>
      <c r="J254">
        <v>0.08</v>
      </c>
    </row>
    <row r="255" spans="1:10" x14ac:dyDescent="0.25">
      <c r="A255" t="s">
        <v>14</v>
      </c>
      <c r="B255">
        <v>349</v>
      </c>
      <c r="C255" t="s">
        <v>9</v>
      </c>
      <c r="D255" t="s">
        <v>9</v>
      </c>
      <c r="E255">
        <v>99.87</v>
      </c>
      <c r="F255">
        <v>0.13</v>
      </c>
      <c r="G255">
        <v>83.97</v>
      </c>
      <c r="H255">
        <v>83.97</v>
      </c>
      <c r="I255">
        <v>0</v>
      </c>
      <c r="J255">
        <v>0.06</v>
      </c>
    </row>
    <row r="256" spans="1:10" x14ac:dyDescent="0.25">
      <c r="A256" t="s">
        <v>14</v>
      </c>
      <c r="B256">
        <v>350</v>
      </c>
      <c r="C256" t="s">
        <v>9</v>
      </c>
      <c r="D256" t="s">
        <v>9</v>
      </c>
      <c r="E256">
        <v>99.87</v>
      </c>
      <c r="F256">
        <v>0.13</v>
      </c>
      <c r="G256">
        <v>84.82</v>
      </c>
      <c r="H256">
        <v>84.81</v>
      </c>
      <c r="I256">
        <v>0</v>
      </c>
      <c r="J256">
        <v>0.04</v>
      </c>
    </row>
    <row r="257" spans="1:10" x14ac:dyDescent="0.25">
      <c r="A257" t="s">
        <v>14</v>
      </c>
      <c r="B257">
        <v>351</v>
      </c>
      <c r="C257" t="s">
        <v>9</v>
      </c>
      <c r="D257" t="s">
        <v>9</v>
      </c>
      <c r="E257">
        <v>99.87</v>
      </c>
      <c r="F257">
        <v>0.13</v>
      </c>
      <c r="G257">
        <v>53.27</v>
      </c>
      <c r="H257">
        <v>53.27</v>
      </c>
      <c r="I257">
        <v>0.59</v>
      </c>
      <c r="J257">
        <v>0.56000000000000005</v>
      </c>
    </row>
    <row r="258" spans="1:10" x14ac:dyDescent="0.25">
      <c r="A258" t="s">
        <v>14</v>
      </c>
      <c r="B258">
        <v>352</v>
      </c>
      <c r="C258" t="s">
        <v>9</v>
      </c>
      <c r="D258" t="s">
        <v>9</v>
      </c>
      <c r="E258">
        <v>99.87</v>
      </c>
      <c r="F258">
        <v>0.13</v>
      </c>
      <c r="G258">
        <v>61.06</v>
      </c>
      <c r="H258">
        <v>61.06</v>
      </c>
      <c r="I258">
        <v>0.43</v>
      </c>
      <c r="J258">
        <v>0.39</v>
      </c>
    </row>
    <row r="259" spans="1:10" x14ac:dyDescent="0.25">
      <c r="A259" t="s">
        <v>14</v>
      </c>
      <c r="B259">
        <v>353</v>
      </c>
      <c r="C259" t="s">
        <v>9</v>
      </c>
      <c r="D259" t="s">
        <v>9</v>
      </c>
      <c r="E259">
        <v>99.87</v>
      </c>
      <c r="F259">
        <v>0.13</v>
      </c>
      <c r="G259">
        <v>81.900000000000006</v>
      </c>
      <c r="H259">
        <v>81.900000000000006</v>
      </c>
      <c r="I259">
        <v>0.01</v>
      </c>
      <c r="J259">
        <v>0.05</v>
      </c>
    </row>
    <row r="260" spans="1:10" x14ac:dyDescent="0.25">
      <c r="A260" t="s">
        <v>14</v>
      </c>
      <c r="B260">
        <v>354</v>
      </c>
      <c r="C260" t="s">
        <v>9</v>
      </c>
      <c r="D260" t="s">
        <v>9</v>
      </c>
      <c r="E260">
        <v>99.87</v>
      </c>
      <c r="F260">
        <v>0.13</v>
      </c>
      <c r="G260">
        <v>64.16</v>
      </c>
      <c r="H260">
        <v>64.16</v>
      </c>
      <c r="I260">
        <v>0.41</v>
      </c>
      <c r="J260">
        <v>0.33</v>
      </c>
    </row>
    <row r="261" spans="1:10" x14ac:dyDescent="0.25">
      <c r="A261" t="s">
        <v>14</v>
      </c>
      <c r="B261">
        <v>355</v>
      </c>
      <c r="C261" t="s">
        <v>9</v>
      </c>
      <c r="D261" t="s">
        <v>9</v>
      </c>
      <c r="E261">
        <v>99.87</v>
      </c>
      <c r="F261">
        <v>0.13</v>
      </c>
      <c r="G261">
        <v>60.46</v>
      </c>
      <c r="H261">
        <v>60.46</v>
      </c>
      <c r="I261">
        <v>0.39</v>
      </c>
      <c r="J261">
        <v>0.38</v>
      </c>
    </row>
    <row r="262" spans="1:10" x14ac:dyDescent="0.25">
      <c r="A262" t="s">
        <v>14</v>
      </c>
      <c r="B262">
        <v>356</v>
      </c>
      <c r="C262" t="s">
        <v>9</v>
      </c>
      <c r="D262" t="s">
        <v>9</v>
      </c>
      <c r="E262">
        <v>99.87</v>
      </c>
      <c r="F262">
        <v>0.13</v>
      </c>
      <c r="G262">
        <v>77.37</v>
      </c>
      <c r="H262">
        <v>77.37</v>
      </c>
      <c r="I262">
        <v>0.1</v>
      </c>
      <c r="J262">
        <v>0.11</v>
      </c>
    </row>
    <row r="263" spans="1:10" x14ac:dyDescent="0.25">
      <c r="A263" t="s">
        <v>14</v>
      </c>
      <c r="B263">
        <v>357</v>
      </c>
      <c r="C263" t="s">
        <v>9</v>
      </c>
      <c r="D263" t="s">
        <v>9</v>
      </c>
      <c r="E263">
        <v>99.87</v>
      </c>
      <c r="F263">
        <v>0.13</v>
      </c>
      <c r="G263">
        <v>68.099999999999994</v>
      </c>
      <c r="H263">
        <v>68.099999999999994</v>
      </c>
      <c r="I263">
        <v>0.34</v>
      </c>
      <c r="J263">
        <v>0.26</v>
      </c>
    </row>
    <row r="264" spans="1:10" x14ac:dyDescent="0.25">
      <c r="A264" t="s">
        <v>14</v>
      </c>
      <c r="B264">
        <v>358</v>
      </c>
      <c r="C264" t="s">
        <v>9</v>
      </c>
      <c r="D264" t="s">
        <v>9</v>
      </c>
      <c r="E264">
        <v>99.87</v>
      </c>
      <c r="F264">
        <v>0.13</v>
      </c>
      <c r="G264">
        <v>68.680000000000007</v>
      </c>
      <c r="H264">
        <v>68.680000000000007</v>
      </c>
      <c r="I264">
        <v>0.33</v>
      </c>
      <c r="J264">
        <v>0.25</v>
      </c>
    </row>
    <row r="265" spans="1:10" x14ac:dyDescent="0.25">
      <c r="A265" t="s">
        <v>14</v>
      </c>
      <c r="B265">
        <v>359</v>
      </c>
      <c r="C265" t="s">
        <v>9</v>
      </c>
      <c r="D265" t="s">
        <v>9</v>
      </c>
      <c r="E265">
        <v>99.87</v>
      </c>
      <c r="F265">
        <v>0.13</v>
      </c>
      <c r="G265">
        <v>67.040000000000006</v>
      </c>
      <c r="H265">
        <v>67.040000000000006</v>
      </c>
      <c r="I265">
        <v>0.37</v>
      </c>
      <c r="J265">
        <v>0.3</v>
      </c>
    </row>
    <row r="266" spans="1:10" x14ac:dyDescent="0.25">
      <c r="A266" t="s">
        <v>14</v>
      </c>
      <c r="B266">
        <v>360</v>
      </c>
      <c r="C266" t="s">
        <v>9</v>
      </c>
      <c r="D266" t="s">
        <v>9</v>
      </c>
      <c r="E266">
        <v>99.87</v>
      </c>
      <c r="F266">
        <v>0.13</v>
      </c>
      <c r="G266">
        <v>78.27</v>
      </c>
      <c r="H266">
        <v>78.27</v>
      </c>
      <c r="I266">
        <v>0.04</v>
      </c>
      <c r="J266">
        <v>0.08</v>
      </c>
    </row>
    <row r="267" spans="1:10" x14ac:dyDescent="0.25">
      <c r="A267" t="s">
        <v>14</v>
      </c>
      <c r="B267">
        <v>361</v>
      </c>
      <c r="C267" t="s">
        <v>9</v>
      </c>
      <c r="D267" t="s">
        <v>9</v>
      </c>
      <c r="E267">
        <v>99.87</v>
      </c>
      <c r="F267">
        <v>0.13</v>
      </c>
      <c r="G267">
        <v>75.58</v>
      </c>
      <c r="H267">
        <v>75.58</v>
      </c>
      <c r="I267">
        <v>7.0000000000000007E-2</v>
      </c>
      <c r="J267">
        <v>0.13</v>
      </c>
    </row>
    <row r="268" spans="1:10" x14ac:dyDescent="0.25">
      <c r="A268" t="s">
        <v>14</v>
      </c>
      <c r="B268">
        <v>362</v>
      </c>
      <c r="C268" t="s">
        <v>9</v>
      </c>
      <c r="D268" t="s">
        <v>9</v>
      </c>
      <c r="E268">
        <v>99.87</v>
      </c>
      <c r="F268">
        <v>0.13</v>
      </c>
      <c r="G268">
        <v>74.540000000000006</v>
      </c>
      <c r="H268">
        <v>74.540000000000006</v>
      </c>
      <c r="I268">
        <v>0.06</v>
      </c>
      <c r="J268">
        <v>0.12</v>
      </c>
    </row>
    <row r="269" spans="1:10" x14ac:dyDescent="0.25">
      <c r="A269" t="s">
        <v>14</v>
      </c>
      <c r="B269">
        <v>363</v>
      </c>
      <c r="C269" t="s">
        <v>9</v>
      </c>
      <c r="D269" t="s">
        <v>9</v>
      </c>
      <c r="E269">
        <v>99.87</v>
      </c>
      <c r="F269">
        <v>0.13</v>
      </c>
      <c r="G269">
        <v>85.83</v>
      </c>
      <c r="H269">
        <v>85.83</v>
      </c>
      <c r="I269">
        <v>0</v>
      </c>
      <c r="J269">
        <v>0.01</v>
      </c>
    </row>
    <row r="270" spans="1:10" x14ac:dyDescent="0.25">
      <c r="A270" t="s">
        <v>14</v>
      </c>
      <c r="B270">
        <v>364</v>
      </c>
      <c r="C270" t="s">
        <v>9</v>
      </c>
      <c r="D270" t="s">
        <v>9</v>
      </c>
      <c r="E270">
        <v>99.87</v>
      </c>
      <c r="F270">
        <v>0.13</v>
      </c>
      <c r="G270">
        <v>86.26</v>
      </c>
      <c r="H270">
        <v>86.26</v>
      </c>
      <c r="I270">
        <v>0</v>
      </c>
      <c r="J270">
        <v>0.01</v>
      </c>
    </row>
    <row r="271" spans="1:10" x14ac:dyDescent="0.25">
      <c r="A271" t="s">
        <v>14</v>
      </c>
      <c r="B271">
        <v>365</v>
      </c>
      <c r="C271" t="s">
        <v>9</v>
      </c>
      <c r="D271" t="s">
        <v>9</v>
      </c>
      <c r="E271">
        <v>99.87</v>
      </c>
      <c r="F271">
        <v>0.13</v>
      </c>
      <c r="G271">
        <v>86.56</v>
      </c>
      <c r="H271">
        <v>86.56</v>
      </c>
      <c r="I271">
        <v>0</v>
      </c>
      <c r="J271">
        <v>0.01</v>
      </c>
    </row>
    <row r="272" spans="1:10" x14ac:dyDescent="0.25">
      <c r="A272" t="s">
        <v>14</v>
      </c>
      <c r="B272">
        <v>366</v>
      </c>
      <c r="C272" t="s">
        <v>9</v>
      </c>
      <c r="D272" t="s">
        <v>9</v>
      </c>
      <c r="E272">
        <v>99.87</v>
      </c>
      <c r="F272">
        <v>0.13</v>
      </c>
      <c r="G272">
        <v>48.77</v>
      </c>
      <c r="H272">
        <v>48.77</v>
      </c>
      <c r="I272">
        <v>0.56999999999999995</v>
      </c>
      <c r="J272">
        <v>0.57999999999999996</v>
      </c>
    </row>
    <row r="273" spans="1:10" x14ac:dyDescent="0.25">
      <c r="A273" t="s">
        <v>14</v>
      </c>
      <c r="B273">
        <v>367</v>
      </c>
      <c r="C273" t="s">
        <v>9</v>
      </c>
      <c r="D273" t="s">
        <v>9</v>
      </c>
      <c r="E273">
        <v>99.87</v>
      </c>
      <c r="F273">
        <v>0.13</v>
      </c>
      <c r="G273">
        <v>38.020000000000003</v>
      </c>
      <c r="H273">
        <v>38.020000000000003</v>
      </c>
      <c r="I273">
        <v>1.02</v>
      </c>
      <c r="J273">
        <v>0.91</v>
      </c>
    </row>
    <row r="274" spans="1:10" x14ac:dyDescent="0.25">
      <c r="A274" t="s">
        <v>14</v>
      </c>
      <c r="B274">
        <v>368</v>
      </c>
      <c r="C274" t="s">
        <v>9</v>
      </c>
      <c r="D274" t="s">
        <v>9</v>
      </c>
      <c r="E274">
        <v>99.87</v>
      </c>
      <c r="F274">
        <v>0.13</v>
      </c>
      <c r="G274">
        <v>40.020000000000003</v>
      </c>
      <c r="H274">
        <v>40.020000000000003</v>
      </c>
      <c r="I274">
        <v>0.91</v>
      </c>
      <c r="J274">
        <v>0.82</v>
      </c>
    </row>
    <row r="275" spans="1:10" x14ac:dyDescent="0.25">
      <c r="A275" t="s">
        <v>14</v>
      </c>
      <c r="B275">
        <v>369</v>
      </c>
      <c r="C275" t="s">
        <v>9</v>
      </c>
      <c r="D275" t="s">
        <v>9</v>
      </c>
      <c r="E275">
        <v>99.87</v>
      </c>
      <c r="F275">
        <v>0.13</v>
      </c>
      <c r="G275">
        <v>41.21</v>
      </c>
      <c r="H275">
        <v>41.21</v>
      </c>
      <c r="I275">
        <v>0.83</v>
      </c>
      <c r="J275">
        <v>0.8</v>
      </c>
    </row>
    <row r="276" spans="1:10" x14ac:dyDescent="0.25">
      <c r="A276" t="s">
        <v>14</v>
      </c>
      <c r="B276">
        <v>370</v>
      </c>
      <c r="C276" t="s">
        <v>9</v>
      </c>
      <c r="D276" t="s">
        <v>9</v>
      </c>
      <c r="E276">
        <v>99.87</v>
      </c>
      <c r="F276">
        <v>0.13</v>
      </c>
      <c r="G276">
        <v>44.87</v>
      </c>
      <c r="H276">
        <v>44.87</v>
      </c>
      <c r="I276">
        <v>0.64</v>
      </c>
      <c r="J276">
        <v>0.69</v>
      </c>
    </row>
    <row r="277" spans="1:10" x14ac:dyDescent="0.25">
      <c r="A277" t="s">
        <v>14</v>
      </c>
      <c r="B277">
        <v>371</v>
      </c>
      <c r="C277" t="s">
        <v>9</v>
      </c>
      <c r="D277" t="s">
        <v>9</v>
      </c>
      <c r="E277">
        <v>99.87</v>
      </c>
      <c r="F277">
        <v>0.13</v>
      </c>
      <c r="G277">
        <v>47.63</v>
      </c>
      <c r="H277">
        <v>47.63</v>
      </c>
      <c r="I277">
        <v>0.84</v>
      </c>
      <c r="J277">
        <v>0.65</v>
      </c>
    </row>
    <row r="278" spans="1:10" x14ac:dyDescent="0.25">
      <c r="A278" t="s">
        <v>14</v>
      </c>
      <c r="B278">
        <v>372</v>
      </c>
      <c r="C278" t="s">
        <v>9</v>
      </c>
      <c r="D278" t="s">
        <v>9</v>
      </c>
      <c r="E278">
        <v>99.87</v>
      </c>
      <c r="F278">
        <v>0.13</v>
      </c>
      <c r="G278">
        <v>76.900000000000006</v>
      </c>
      <c r="H278">
        <v>76.900000000000006</v>
      </c>
      <c r="I278">
        <v>0.22</v>
      </c>
      <c r="J278">
        <v>0.16</v>
      </c>
    </row>
    <row r="279" spans="1:10" x14ac:dyDescent="0.25">
      <c r="A279" t="s">
        <v>14</v>
      </c>
      <c r="B279">
        <v>373</v>
      </c>
      <c r="C279" t="s">
        <v>9</v>
      </c>
      <c r="D279" t="s">
        <v>9</v>
      </c>
      <c r="E279">
        <v>99.87</v>
      </c>
      <c r="F279">
        <v>0.13</v>
      </c>
      <c r="G279">
        <v>91.5</v>
      </c>
      <c r="H279">
        <v>91.5</v>
      </c>
      <c r="I279">
        <v>0</v>
      </c>
      <c r="J279">
        <v>0</v>
      </c>
    </row>
    <row r="280" spans="1:10" x14ac:dyDescent="0.25">
      <c r="A280" t="s">
        <v>14</v>
      </c>
      <c r="B280">
        <v>374</v>
      </c>
      <c r="C280" t="s">
        <v>9</v>
      </c>
      <c r="D280" t="s">
        <v>9</v>
      </c>
      <c r="E280">
        <v>99.87</v>
      </c>
      <c r="F280">
        <v>0.13</v>
      </c>
      <c r="G280">
        <v>58.12</v>
      </c>
      <c r="H280">
        <v>58.12</v>
      </c>
      <c r="I280">
        <v>0.56000000000000005</v>
      </c>
      <c r="J280">
        <v>0.53</v>
      </c>
    </row>
    <row r="281" spans="1:10" x14ac:dyDescent="0.25">
      <c r="A281" t="s">
        <v>14</v>
      </c>
      <c r="B281">
        <v>375</v>
      </c>
      <c r="C281" t="s">
        <v>9</v>
      </c>
      <c r="D281" t="s">
        <v>9</v>
      </c>
      <c r="E281">
        <v>99.87</v>
      </c>
      <c r="F281">
        <v>0.13</v>
      </c>
      <c r="G281">
        <v>81.27</v>
      </c>
      <c r="H281">
        <v>81.27</v>
      </c>
      <c r="I281">
        <v>0.03</v>
      </c>
      <c r="J281">
        <v>0.05</v>
      </c>
    </row>
    <row r="282" spans="1:10" x14ac:dyDescent="0.25">
      <c r="A282" t="s">
        <v>14</v>
      </c>
      <c r="B282">
        <v>376</v>
      </c>
      <c r="C282" t="s">
        <v>9</v>
      </c>
      <c r="D282" t="s">
        <v>9</v>
      </c>
      <c r="E282">
        <v>99.87</v>
      </c>
      <c r="F282">
        <v>0.13</v>
      </c>
      <c r="G282">
        <v>68.680000000000007</v>
      </c>
      <c r="H282">
        <v>68.680000000000007</v>
      </c>
      <c r="I282">
        <v>0.3</v>
      </c>
      <c r="J282">
        <v>0.26</v>
      </c>
    </row>
    <row r="283" spans="1:10" x14ac:dyDescent="0.25">
      <c r="A283" t="s">
        <v>14</v>
      </c>
      <c r="B283">
        <v>377</v>
      </c>
      <c r="C283" t="s">
        <v>9</v>
      </c>
      <c r="D283" t="s">
        <v>9</v>
      </c>
      <c r="E283">
        <v>99.87</v>
      </c>
      <c r="F283">
        <v>0.13</v>
      </c>
      <c r="G283">
        <v>61.11</v>
      </c>
      <c r="H283">
        <v>61.11</v>
      </c>
      <c r="I283">
        <v>0.45</v>
      </c>
      <c r="J283">
        <v>0.4</v>
      </c>
    </row>
    <row r="284" spans="1:10" x14ac:dyDescent="0.25">
      <c r="A284" t="s">
        <v>14</v>
      </c>
      <c r="B284">
        <v>378</v>
      </c>
      <c r="C284" t="s">
        <v>9</v>
      </c>
      <c r="D284" t="s">
        <v>9</v>
      </c>
      <c r="E284">
        <v>99.87</v>
      </c>
      <c r="F284">
        <v>0.13</v>
      </c>
      <c r="G284">
        <v>45.01</v>
      </c>
      <c r="H284">
        <v>45.01</v>
      </c>
      <c r="I284">
        <v>1.27</v>
      </c>
      <c r="J284">
        <v>1.0900000000000001</v>
      </c>
    </row>
    <row r="285" spans="1:10" x14ac:dyDescent="0.25">
      <c r="A285" t="s">
        <v>14</v>
      </c>
      <c r="B285">
        <v>379</v>
      </c>
      <c r="C285" t="s">
        <v>9</v>
      </c>
      <c r="D285" t="s">
        <v>9</v>
      </c>
      <c r="E285">
        <v>99.87</v>
      </c>
      <c r="F285">
        <v>0.13</v>
      </c>
      <c r="G285">
        <v>45.36</v>
      </c>
      <c r="H285">
        <v>45.36</v>
      </c>
      <c r="I285">
        <v>1.25</v>
      </c>
      <c r="J285">
        <v>1.07</v>
      </c>
    </row>
    <row r="286" spans="1:10" x14ac:dyDescent="0.25">
      <c r="A286" t="s">
        <v>14</v>
      </c>
      <c r="B286">
        <v>380</v>
      </c>
      <c r="C286" t="s">
        <v>9</v>
      </c>
      <c r="D286" t="s">
        <v>9</v>
      </c>
      <c r="E286">
        <v>99.87</v>
      </c>
      <c r="F286">
        <v>0.13</v>
      </c>
      <c r="G286">
        <v>73.78</v>
      </c>
      <c r="H286">
        <v>73.78</v>
      </c>
      <c r="I286">
        <v>0.21</v>
      </c>
      <c r="J286">
        <v>0.19</v>
      </c>
    </row>
    <row r="287" spans="1:10" x14ac:dyDescent="0.25">
      <c r="A287" t="s">
        <v>14</v>
      </c>
      <c r="B287">
        <v>381</v>
      </c>
      <c r="C287" t="s">
        <v>9</v>
      </c>
      <c r="D287" t="s">
        <v>9</v>
      </c>
      <c r="E287">
        <v>99.87</v>
      </c>
      <c r="F287">
        <v>0.13</v>
      </c>
      <c r="G287">
        <v>66.14</v>
      </c>
      <c r="H287">
        <v>66.14</v>
      </c>
      <c r="I287">
        <v>0.37</v>
      </c>
      <c r="J287">
        <v>0.34</v>
      </c>
    </row>
    <row r="288" spans="1:10" x14ac:dyDescent="0.25">
      <c r="A288" t="s">
        <v>14</v>
      </c>
      <c r="B288">
        <v>382</v>
      </c>
      <c r="C288" t="s">
        <v>9</v>
      </c>
      <c r="D288" t="s">
        <v>9</v>
      </c>
      <c r="E288">
        <v>99.87</v>
      </c>
      <c r="F288">
        <v>0.13</v>
      </c>
      <c r="G288">
        <v>84.49</v>
      </c>
      <c r="H288">
        <v>84.49</v>
      </c>
      <c r="I288">
        <v>0</v>
      </c>
      <c r="J288">
        <v>0.03</v>
      </c>
    </row>
    <row r="289" spans="1:10" x14ac:dyDescent="0.25">
      <c r="A289" t="s">
        <v>14</v>
      </c>
      <c r="B289">
        <v>383</v>
      </c>
      <c r="C289" t="s">
        <v>9</v>
      </c>
      <c r="D289" t="s">
        <v>9</v>
      </c>
      <c r="E289">
        <v>99.87</v>
      </c>
      <c r="F289">
        <v>0.13</v>
      </c>
      <c r="G289">
        <v>64.67</v>
      </c>
      <c r="H289">
        <v>64.67</v>
      </c>
      <c r="I289">
        <v>0.43</v>
      </c>
      <c r="J289">
        <v>0.33</v>
      </c>
    </row>
    <row r="290" spans="1:10" x14ac:dyDescent="0.25">
      <c r="A290" t="s">
        <v>14</v>
      </c>
      <c r="B290">
        <v>384</v>
      </c>
      <c r="C290" t="s">
        <v>9</v>
      </c>
      <c r="D290" t="s">
        <v>9</v>
      </c>
      <c r="E290">
        <v>99.87</v>
      </c>
      <c r="F290">
        <v>0.13</v>
      </c>
      <c r="G290">
        <v>42.7</v>
      </c>
      <c r="H290">
        <v>42.7</v>
      </c>
      <c r="I290">
        <v>1.23</v>
      </c>
      <c r="J290">
        <v>0.91</v>
      </c>
    </row>
    <row r="291" spans="1:10" x14ac:dyDescent="0.25">
      <c r="A291" t="s">
        <v>14</v>
      </c>
      <c r="B291">
        <v>385</v>
      </c>
      <c r="C291" t="s">
        <v>9</v>
      </c>
      <c r="D291" t="s">
        <v>9</v>
      </c>
      <c r="E291">
        <v>99.87</v>
      </c>
      <c r="F291">
        <v>0.13</v>
      </c>
      <c r="G291">
        <v>66.25</v>
      </c>
      <c r="H291">
        <v>66.239999999999995</v>
      </c>
      <c r="I291">
        <v>0.32</v>
      </c>
      <c r="J291">
        <v>0.28000000000000003</v>
      </c>
    </row>
    <row r="292" spans="1:10" x14ac:dyDescent="0.25">
      <c r="A292" t="s">
        <v>14</v>
      </c>
      <c r="B292">
        <v>386</v>
      </c>
      <c r="C292" t="s">
        <v>9</v>
      </c>
      <c r="D292" t="s">
        <v>9</v>
      </c>
      <c r="E292">
        <v>99.87</v>
      </c>
      <c r="F292">
        <v>0.13</v>
      </c>
      <c r="G292">
        <v>62.43</v>
      </c>
      <c r="H292">
        <v>62.43</v>
      </c>
      <c r="I292">
        <v>0.35</v>
      </c>
      <c r="J292">
        <v>0.36</v>
      </c>
    </row>
    <row r="293" spans="1:10" x14ac:dyDescent="0.25">
      <c r="A293" t="s">
        <v>14</v>
      </c>
      <c r="B293">
        <v>387</v>
      </c>
      <c r="C293" t="s">
        <v>9</v>
      </c>
      <c r="D293" t="s">
        <v>9</v>
      </c>
      <c r="E293">
        <v>99.87</v>
      </c>
      <c r="F293">
        <v>0.13</v>
      </c>
      <c r="G293">
        <v>65.08</v>
      </c>
      <c r="H293">
        <v>65.08</v>
      </c>
      <c r="I293">
        <v>0.33</v>
      </c>
      <c r="J293">
        <v>0.32</v>
      </c>
    </row>
    <row r="294" spans="1:10" x14ac:dyDescent="0.25">
      <c r="A294" t="s">
        <v>14</v>
      </c>
      <c r="B294">
        <v>388</v>
      </c>
      <c r="C294" t="s">
        <v>9</v>
      </c>
      <c r="D294" t="s">
        <v>9</v>
      </c>
      <c r="E294">
        <v>99.87</v>
      </c>
      <c r="F294">
        <v>0.13</v>
      </c>
      <c r="G294">
        <v>81.47</v>
      </c>
      <c r="H294">
        <v>81.47</v>
      </c>
      <c r="I294">
        <v>0.15</v>
      </c>
      <c r="J294">
        <v>0.12</v>
      </c>
    </row>
    <row r="295" spans="1:10" x14ac:dyDescent="0.25">
      <c r="A295" t="s">
        <v>14</v>
      </c>
      <c r="B295">
        <v>389</v>
      </c>
      <c r="C295" t="s">
        <v>9</v>
      </c>
      <c r="D295" t="s">
        <v>9</v>
      </c>
      <c r="E295">
        <v>99.87</v>
      </c>
      <c r="F295">
        <v>0.13</v>
      </c>
      <c r="G295">
        <v>82.55</v>
      </c>
      <c r="H295">
        <v>82.55</v>
      </c>
      <c r="I295">
        <v>0.09</v>
      </c>
      <c r="J295">
        <v>7.0000000000000007E-2</v>
      </c>
    </row>
    <row r="296" spans="1:10" x14ac:dyDescent="0.25">
      <c r="A296" t="s">
        <v>14</v>
      </c>
      <c r="B296">
        <v>390</v>
      </c>
      <c r="C296" t="s">
        <v>9</v>
      </c>
      <c r="D296" t="s">
        <v>9</v>
      </c>
      <c r="E296">
        <v>99.87</v>
      </c>
      <c r="F296">
        <v>0.13</v>
      </c>
      <c r="G296">
        <v>74.86</v>
      </c>
      <c r="H296">
        <v>74.86</v>
      </c>
      <c r="I296">
        <v>0.18</v>
      </c>
      <c r="J296">
        <v>0.17</v>
      </c>
    </row>
    <row r="297" spans="1:10" x14ac:dyDescent="0.25">
      <c r="A297" t="s">
        <v>14</v>
      </c>
      <c r="B297">
        <v>391</v>
      </c>
      <c r="C297" t="s">
        <v>9</v>
      </c>
      <c r="D297" t="s">
        <v>9</v>
      </c>
      <c r="E297">
        <v>99.87</v>
      </c>
      <c r="F297">
        <v>0.13</v>
      </c>
      <c r="G297">
        <v>84.71</v>
      </c>
      <c r="H297">
        <v>84.71</v>
      </c>
      <c r="I297">
        <v>0.1</v>
      </c>
      <c r="J297">
        <v>0.08</v>
      </c>
    </row>
    <row r="298" spans="1:10" x14ac:dyDescent="0.25">
      <c r="A298" t="s">
        <v>14</v>
      </c>
      <c r="B298">
        <v>392</v>
      </c>
      <c r="C298" t="s">
        <v>9</v>
      </c>
      <c r="D298" t="s">
        <v>9</v>
      </c>
      <c r="E298">
        <v>99.87</v>
      </c>
      <c r="F298">
        <v>0.13</v>
      </c>
      <c r="G298">
        <v>90.21</v>
      </c>
      <c r="H298">
        <v>90.21</v>
      </c>
      <c r="I298">
        <v>0</v>
      </c>
      <c r="J298">
        <v>0.02</v>
      </c>
    </row>
    <row r="299" spans="1:10" x14ac:dyDescent="0.25">
      <c r="A299" t="s">
        <v>14</v>
      </c>
      <c r="B299">
        <v>393</v>
      </c>
      <c r="C299" t="s">
        <v>9</v>
      </c>
      <c r="D299" t="s">
        <v>9</v>
      </c>
      <c r="E299">
        <v>99.87</v>
      </c>
      <c r="F299">
        <v>0.13</v>
      </c>
      <c r="G299">
        <v>82.42</v>
      </c>
      <c r="H299">
        <v>82.42</v>
      </c>
      <c r="I299">
        <v>0.12</v>
      </c>
      <c r="J299">
        <v>0.12</v>
      </c>
    </row>
    <row r="300" spans="1:10" x14ac:dyDescent="0.25">
      <c r="A300" t="s">
        <v>14</v>
      </c>
      <c r="B300">
        <v>394</v>
      </c>
      <c r="C300" t="s">
        <v>9</v>
      </c>
      <c r="D300" t="s">
        <v>9</v>
      </c>
      <c r="E300">
        <v>99.87</v>
      </c>
      <c r="F300">
        <v>0.13</v>
      </c>
      <c r="G300">
        <v>74.930000000000007</v>
      </c>
      <c r="H300">
        <v>74.930000000000007</v>
      </c>
      <c r="I300">
        <v>0.18</v>
      </c>
      <c r="J300">
        <v>0.18</v>
      </c>
    </row>
    <row r="301" spans="1:10" x14ac:dyDescent="0.25">
      <c r="A301" t="s">
        <v>14</v>
      </c>
      <c r="B301">
        <v>395</v>
      </c>
      <c r="C301" t="s">
        <v>9</v>
      </c>
      <c r="D301" t="s">
        <v>9</v>
      </c>
      <c r="E301">
        <v>99.87</v>
      </c>
      <c r="F301">
        <v>0.13</v>
      </c>
      <c r="G301">
        <v>69.150000000000006</v>
      </c>
      <c r="H301">
        <v>69.150000000000006</v>
      </c>
      <c r="I301">
        <v>0.36</v>
      </c>
      <c r="J301">
        <v>0.3</v>
      </c>
    </row>
    <row r="302" spans="1:10" x14ac:dyDescent="0.25">
      <c r="A302" t="s">
        <v>14</v>
      </c>
      <c r="B302">
        <v>396</v>
      </c>
      <c r="C302" t="s">
        <v>9</v>
      </c>
      <c r="D302" t="s">
        <v>9</v>
      </c>
      <c r="E302">
        <v>99.87</v>
      </c>
      <c r="F302">
        <v>0.13</v>
      </c>
      <c r="G302">
        <v>65.97</v>
      </c>
      <c r="H302">
        <v>65.97</v>
      </c>
      <c r="I302">
        <v>0.39</v>
      </c>
      <c r="J302">
        <v>0.33</v>
      </c>
    </row>
    <row r="303" spans="1:10" x14ac:dyDescent="0.25">
      <c r="A303" t="s">
        <v>14</v>
      </c>
      <c r="B303">
        <v>397</v>
      </c>
      <c r="C303" t="s">
        <v>9</v>
      </c>
      <c r="D303" t="s">
        <v>9</v>
      </c>
      <c r="E303">
        <v>99.87</v>
      </c>
      <c r="F303">
        <v>0.13</v>
      </c>
      <c r="G303">
        <v>80.489999999999995</v>
      </c>
      <c r="H303">
        <v>80.489999999999995</v>
      </c>
      <c r="I303">
        <v>0.15</v>
      </c>
      <c r="J303">
        <v>0.16</v>
      </c>
    </row>
    <row r="304" spans="1:10" x14ac:dyDescent="0.25">
      <c r="A304" t="s">
        <v>14</v>
      </c>
      <c r="B304">
        <v>398</v>
      </c>
      <c r="C304" t="s">
        <v>9</v>
      </c>
      <c r="D304" t="s">
        <v>9</v>
      </c>
      <c r="E304">
        <v>99.87</v>
      </c>
      <c r="F304">
        <v>0.13</v>
      </c>
      <c r="G304">
        <v>80.08</v>
      </c>
      <c r="H304">
        <v>80.08</v>
      </c>
      <c r="I304">
        <v>0.18</v>
      </c>
      <c r="J304">
        <v>0.16</v>
      </c>
    </row>
    <row r="305" spans="1:10" x14ac:dyDescent="0.25">
      <c r="A305" t="s">
        <v>14</v>
      </c>
      <c r="B305">
        <v>399</v>
      </c>
      <c r="C305" t="s">
        <v>9</v>
      </c>
      <c r="D305" t="s">
        <v>9</v>
      </c>
      <c r="E305">
        <v>99.87</v>
      </c>
      <c r="F305">
        <v>0.13</v>
      </c>
      <c r="G305">
        <v>88.04</v>
      </c>
      <c r="H305">
        <v>88.04</v>
      </c>
      <c r="I305">
        <v>0.02</v>
      </c>
      <c r="J305">
        <v>0.03</v>
      </c>
    </row>
    <row r="306" spans="1:10" x14ac:dyDescent="0.25">
      <c r="A306" t="s">
        <v>14</v>
      </c>
      <c r="B306">
        <v>401</v>
      </c>
      <c r="C306" t="s">
        <v>9</v>
      </c>
      <c r="D306" t="s">
        <v>9</v>
      </c>
      <c r="E306">
        <v>99.87</v>
      </c>
      <c r="F306">
        <v>0.13</v>
      </c>
      <c r="G306">
        <v>81</v>
      </c>
      <c r="H306">
        <v>81</v>
      </c>
      <c r="I306">
        <v>0.01</v>
      </c>
      <c r="J306">
        <v>7.0000000000000007E-2</v>
      </c>
    </row>
    <row r="307" spans="1:10" x14ac:dyDescent="0.25">
      <c r="A307" t="s">
        <v>14</v>
      </c>
      <c r="B307">
        <v>402</v>
      </c>
      <c r="C307" t="s">
        <v>9</v>
      </c>
      <c r="D307" t="s">
        <v>9</v>
      </c>
      <c r="E307">
        <v>99.87</v>
      </c>
      <c r="F307">
        <v>0.13</v>
      </c>
      <c r="G307">
        <v>64.64</v>
      </c>
      <c r="H307">
        <v>64.64</v>
      </c>
      <c r="I307">
        <v>0.39</v>
      </c>
      <c r="J307">
        <v>0.35</v>
      </c>
    </row>
    <row r="308" spans="1:10" x14ac:dyDescent="0.25">
      <c r="A308" t="s">
        <v>14</v>
      </c>
      <c r="B308">
        <v>403</v>
      </c>
      <c r="C308" t="s">
        <v>9</v>
      </c>
      <c r="D308" t="s">
        <v>9</v>
      </c>
      <c r="E308">
        <v>99.87</v>
      </c>
      <c r="F308">
        <v>0.13</v>
      </c>
      <c r="G308">
        <v>64.42</v>
      </c>
      <c r="H308">
        <v>64.42</v>
      </c>
      <c r="I308">
        <v>0.43</v>
      </c>
      <c r="J308">
        <v>0.37</v>
      </c>
    </row>
    <row r="309" spans="1:10" x14ac:dyDescent="0.25">
      <c r="A309" t="s">
        <v>14</v>
      </c>
      <c r="B309">
        <v>404</v>
      </c>
      <c r="C309" t="s">
        <v>9</v>
      </c>
      <c r="D309" t="s">
        <v>9</v>
      </c>
      <c r="E309">
        <v>99.87</v>
      </c>
      <c r="F309">
        <v>0.13</v>
      </c>
      <c r="G309">
        <v>71.510000000000005</v>
      </c>
      <c r="H309">
        <v>71.510000000000005</v>
      </c>
      <c r="I309">
        <v>0.17</v>
      </c>
      <c r="J309">
        <v>0.17</v>
      </c>
    </row>
    <row r="310" spans="1:10" x14ac:dyDescent="0.25">
      <c r="A310" t="s">
        <v>14</v>
      </c>
      <c r="B310">
        <v>405</v>
      </c>
      <c r="C310" t="s">
        <v>9</v>
      </c>
      <c r="D310" t="s">
        <v>9</v>
      </c>
      <c r="E310">
        <v>99.87</v>
      </c>
      <c r="F310">
        <v>0.13</v>
      </c>
      <c r="G310">
        <v>65.38</v>
      </c>
      <c r="H310">
        <v>65.38</v>
      </c>
      <c r="I310">
        <v>0.23</v>
      </c>
      <c r="J310">
        <v>0.28000000000000003</v>
      </c>
    </row>
    <row r="311" spans="1:10" x14ac:dyDescent="0.25">
      <c r="A311" t="s">
        <v>14</v>
      </c>
      <c r="B311">
        <v>406</v>
      </c>
      <c r="C311" t="s">
        <v>9</v>
      </c>
      <c r="D311" t="s">
        <v>9</v>
      </c>
      <c r="E311">
        <v>99.87</v>
      </c>
      <c r="F311">
        <v>0.13</v>
      </c>
      <c r="G311">
        <v>65.25</v>
      </c>
      <c r="H311">
        <v>65.25</v>
      </c>
      <c r="I311">
        <v>0.26</v>
      </c>
      <c r="J311">
        <v>0.28000000000000003</v>
      </c>
    </row>
    <row r="312" spans="1:10" x14ac:dyDescent="0.25">
      <c r="A312" t="s">
        <v>14</v>
      </c>
      <c r="B312">
        <v>407</v>
      </c>
      <c r="C312" t="s">
        <v>9</v>
      </c>
      <c r="D312" t="s">
        <v>9</v>
      </c>
      <c r="E312">
        <v>99.87</v>
      </c>
      <c r="F312">
        <v>0.13</v>
      </c>
      <c r="G312">
        <v>68.14</v>
      </c>
      <c r="H312">
        <v>68.14</v>
      </c>
      <c r="I312">
        <v>0.43</v>
      </c>
      <c r="J312">
        <v>0.35</v>
      </c>
    </row>
    <row r="313" spans="1:10" x14ac:dyDescent="0.25">
      <c r="A313" t="s">
        <v>14</v>
      </c>
      <c r="B313">
        <v>408</v>
      </c>
      <c r="C313" t="s">
        <v>9</v>
      </c>
      <c r="D313" t="s">
        <v>9</v>
      </c>
      <c r="E313">
        <v>99.87</v>
      </c>
      <c r="F313">
        <v>0.13</v>
      </c>
      <c r="G313">
        <v>82.11</v>
      </c>
      <c r="H313">
        <v>82.11</v>
      </c>
      <c r="I313">
        <v>7.0000000000000007E-2</v>
      </c>
      <c r="J313">
        <v>0.08</v>
      </c>
    </row>
    <row r="314" spans="1:10" x14ac:dyDescent="0.25">
      <c r="A314" t="s">
        <v>14</v>
      </c>
      <c r="B314">
        <v>409</v>
      </c>
      <c r="C314" t="s">
        <v>9</v>
      </c>
      <c r="D314" t="s">
        <v>9</v>
      </c>
      <c r="E314">
        <v>99.87</v>
      </c>
      <c r="F314">
        <v>0.13</v>
      </c>
      <c r="G314">
        <v>75.17</v>
      </c>
      <c r="H314">
        <v>75.17</v>
      </c>
      <c r="I314">
        <v>0.2</v>
      </c>
      <c r="J314">
        <v>0.19</v>
      </c>
    </row>
    <row r="315" spans="1:10" x14ac:dyDescent="0.25">
      <c r="A315" t="s">
        <v>14</v>
      </c>
      <c r="B315">
        <v>410</v>
      </c>
      <c r="C315" t="s">
        <v>9</v>
      </c>
      <c r="D315" t="s">
        <v>9</v>
      </c>
      <c r="E315">
        <v>99.87</v>
      </c>
      <c r="F315">
        <v>0.13</v>
      </c>
      <c r="G315">
        <v>87.64</v>
      </c>
      <c r="H315">
        <v>87.64</v>
      </c>
      <c r="I315">
        <v>0.01</v>
      </c>
      <c r="J315">
        <v>0.02</v>
      </c>
    </row>
    <row r="316" spans="1:10" x14ac:dyDescent="0.25">
      <c r="A316" t="s">
        <v>14</v>
      </c>
      <c r="B316">
        <v>411</v>
      </c>
      <c r="C316" t="s">
        <v>9</v>
      </c>
      <c r="D316" t="s">
        <v>9</v>
      </c>
      <c r="E316">
        <v>99.87</v>
      </c>
      <c r="F316">
        <v>0.13</v>
      </c>
      <c r="G316">
        <v>89.15</v>
      </c>
      <c r="H316">
        <v>89.15</v>
      </c>
      <c r="I316">
        <v>0</v>
      </c>
      <c r="J316">
        <v>0.01</v>
      </c>
    </row>
    <row r="317" spans="1:10" x14ac:dyDescent="0.25">
      <c r="A317" t="s">
        <v>14</v>
      </c>
      <c r="B317">
        <v>412</v>
      </c>
      <c r="C317" t="s">
        <v>9</v>
      </c>
      <c r="D317" t="s">
        <v>9</v>
      </c>
      <c r="E317">
        <v>99.87</v>
      </c>
      <c r="F317">
        <v>0.13</v>
      </c>
      <c r="G317">
        <v>82.48</v>
      </c>
      <c r="H317">
        <v>82.48</v>
      </c>
      <c r="I317">
        <v>0.14000000000000001</v>
      </c>
      <c r="J317">
        <v>0.11</v>
      </c>
    </row>
    <row r="318" spans="1:10" x14ac:dyDescent="0.25">
      <c r="A318" t="s">
        <v>14</v>
      </c>
      <c r="B318">
        <v>413</v>
      </c>
      <c r="C318" t="s">
        <v>9</v>
      </c>
      <c r="D318" t="s">
        <v>9</v>
      </c>
      <c r="E318">
        <v>99.87</v>
      </c>
      <c r="F318">
        <v>0.13</v>
      </c>
      <c r="G318">
        <v>88.04</v>
      </c>
      <c r="H318">
        <v>88.04</v>
      </c>
      <c r="I318">
        <v>0.03</v>
      </c>
      <c r="J318">
        <v>0.05</v>
      </c>
    </row>
    <row r="319" spans="1:10" x14ac:dyDescent="0.25">
      <c r="A319" t="s">
        <v>14</v>
      </c>
      <c r="B319">
        <v>414</v>
      </c>
      <c r="C319" t="s">
        <v>9</v>
      </c>
      <c r="D319" t="s">
        <v>9</v>
      </c>
      <c r="E319">
        <v>99.87</v>
      </c>
      <c r="F319">
        <v>0.13</v>
      </c>
      <c r="G319">
        <v>88.28</v>
      </c>
      <c r="H319">
        <v>88.28</v>
      </c>
      <c r="I319">
        <v>0</v>
      </c>
      <c r="J319">
        <v>0.03</v>
      </c>
    </row>
    <row r="320" spans="1:10" x14ac:dyDescent="0.25">
      <c r="A320" t="s">
        <v>14</v>
      </c>
      <c r="B320">
        <v>415</v>
      </c>
      <c r="C320" t="s">
        <v>9</v>
      </c>
      <c r="D320" t="s">
        <v>9</v>
      </c>
      <c r="E320">
        <v>99.87</v>
      </c>
      <c r="F320">
        <v>0.13</v>
      </c>
      <c r="G320">
        <v>86.55</v>
      </c>
      <c r="H320">
        <v>86.55</v>
      </c>
      <c r="I320">
        <v>0.1</v>
      </c>
      <c r="J320">
        <v>7.0000000000000007E-2</v>
      </c>
    </row>
    <row r="321" spans="1:10" x14ac:dyDescent="0.25">
      <c r="A321" t="s">
        <v>14</v>
      </c>
      <c r="B321">
        <v>416</v>
      </c>
      <c r="C321" t="s">
        <v>9</v>
      </c>
      <c r="D321" t="s">
        <v>9</v>
      </c>
      <c r="E321">
        <v>99.87</v>
      </c>
      <c r="F321">
        <v>0.13</v>
      </c>
      <c r="G321">
        <v>91.16</v>
      </c>
      <c r="H321">
        <v>91.16</v>
      </c>
      <c r="I321">
        <v>0</v>
      </c>
      <c r="J321">
        <v>0</v>
      </c>
    </row>
    <row r="322" spans="1:10" x14ac:dyDescent="0.25">
      <c r="A322" t="s">
        <v>14</v>
      </c>
      <c r="B322">
        <v>417</v>
      </c>
      <c r="C322" t="s">
        <v>9</v>
      </c>
      <c r="D322" t="s">
        <v>9</v>
      </c>
      <c r="E322">
        <v>99.87</v>
      </c>
      <c r="F322">
        <v>0.13</v>
      </c>
      <c r="G322">
        <v>74.239999999999995</v>
      </c>
      <c r="H322">
        <v>74.239999999999995</v>
      </c>
      <c r="I322">
        <v>0.34</v>
      </c>
      <c r="J322">
        <v>0.28000000000000003</v>
      </c>
    </row>
    <row r="323" spans="1:10" x14ac:dyDescent="0.25">
      <c r="A323" t="s">
        <v>14</v>
      </c>
      <c r="B323">
        <v>418</v>
      </c>
      <c r="C323" t="s">
        <v>9</v>
      </c>
      <c r="D323" t="s">
        <v>9</v>
      </c>
      <c r="E323">
        <v>99.87</v>
      </c>
      <c r="F323">
        <v>0.13</v>
      </c>
      <c r="G323">
        <v>85.91</v>
      </c>
      <c r="H323">
        <v>85.91</v>
      </c>
      <c r="I323">
        <v>0</v>
      </c>
      <c r="J323">
        <v>0.05</v>
      </c>
    </row>
    <row r="324" spans="1:10" x14ac:dyDescent="0.25">
      <c r="A324" t="s">
        <v>14</v>
      </c>
      <c r="B324">
        <v>419</v>
      </c>
      <c r="C324" t="s">
        <v>9</v>
      </c>
      <c r="D324" t="s">
        <v>9</v>
      </c>
      <c r="E324">
        <v>99.87</v>
      </c>
      <c r="F324">
        <v>0.13</v>
      </c>
      <c r="G324">
        <v>94.92</v>
      </c>
      <c r="H324">
        <v>94.92</v>
      </c>
      <c r="I324">
        <v>0</v>
      </c>
      <c r="J324">
        <v>0</v>
      </c>
    </row>
    <row r="325" spans="1:10" x14ac:dyDescent="0.25">
      <c r="A325" t="s">
        <v>14</v>
      </c>
      <c r="B325">
        <v>420</v>
      </c>
      <c r="C325" t="s">
        <v>9</v>
      </c>
      <c r="D325" t="s">
        <v>9</v>
      </c>
      <c r="E325">
        <v>99.87</v>
      </c>
      <c r="F325">
        <v>0.13</v>
      </c>
      <c r="G325">
        <v>94.92</v>
      </c>
      <c r="H325">
        <v>94.92</v>
      </c>
      <c r="I325">
        <v>0</v>
      </c>
      <c r="J325">
        <v>0</v>
      </c>
    </row>
    <row r="326" spans="1:10" x14ac:dyDescent="0.25">
      <c r="A326" t="s">
        <v>14</v>
      </c>
      <c r="B326">
        <v>421</v>
      </c>
      <c r="C326" t="s">
        <v>9</v>
      </c>
      <c r="D326" t="s">
        <v>9</v>
      </c>
      <c r="E326">
        <v>99.87</v>
      </c>
      <c r="F326">
        <v>0.13</v>
      </c>
      <c r="G326">
        <v>94.38</v>
      </c>
      <c r="H326">
        <v>94.38</v>
      </c>
      <c r="I326">
        <v>0</v>
      </c>
      <c r="J326">
        <v>0</v>
      </c>
    </row>
    <row r="327" spans="1:10" x14ac:dyDescent="0.25">
      <c r="A327" t="s">
        <v>14</v>
      </c>
      <c r="B327">
        <v>422</v>
      </c>
      <c r="C327" t="s">
        <v>9</v>
      </c>
      <c r="D327" t="s">
        <v>9</v>
      </c>
      <c r="E327">
        <v>99.87</v>
      </c>
      <c r="F327">
        <v>0.13</v>
      </c>
      <c r="G327">
        <v>95.09</v>
      </c>
      <c r="H327">
        <v>95.09</v>
      </c>
      <c r="I327">
        <v>0</v>
      </c>
      <c r="J327">
        <v>0</v>
      </c>
    </row>
    <row r="328" spans="1:10" x14ac:dyDescent="0.25">
      <c r="A328" t="s">
        <v>14</v>
      </c>
      <c r="B328">
        <v>423</v>
      </c>
      <c r="C328" t="s">
        <v>9</v>
      </c>
      <c r="D328" t="s">
        <v>9</v>
      </c>
      <c r="E328">
        <v>99.87</v>
      </c>
      <c r="F328">
        <v>0.13</v>
      </c>
      <c r="G328">
        <v>95.45</v>
      </c>
      <c r="H328">
        <v>95.45</v>
      </c>
      <c r="I328">
        <v>0</v>
      </c>
      <c r="J328">
        <v>0</v>
      </c>
    </row>
    <row r="329" spans="1:10" x14ac:dyDescent="0.25">
      <c r="A329" t="s">
        <v>14</v>
      </c>
      <c r="B329">
        <v>424</v>
      </c>
      <c r="C329" t="s">
        <v>9</v>
      </c>
      <c r="D329" t="s">
        <v>9</v>
      </c>
      <c r="E329">
        <v>99.87</v>
      </c>
      <c r="F329">
        <v>0.13</v>
      </c>
      <c r="G329">
        <v>92.26</v>
      </c>
      <c r="H329">
        <v>92.26</v>
      </c>
      <c r="I329">
        <v>0</v>
      </c>
      <c r="J329">
        <v>0</v>
      </c>
    </row>
    <row r="330" spans="1:10" x14ac:dyDescent="0.25">
      <c r="A330" t="s">
        <v>14</v>
      </c>
      <c r="B330">
        <v>425</v>
      </c>
      <c r="C330" t="s">
        <v>9</v>
      </c>
      <c r="D330" t="s">
        <v>9</v>
      </c>
      <c r="E330">
        <v>99.87</v>
      </c>
      <c r="F330">
        <v>0.13</v>
      </c>
      <c r="G330">
        <v>93.87</v>
      </c>
      <c r="H330">
        <v>93.87</v>
      </c>
      <c r="I330">
        <v>0</v>
      </c>
      <c r="J330">
        <v>0</v>
      </c>
    </row>
    <row r="331" spans="1:10" x14ac:dyDescent="0.25">
      <c r="A331" t="s">
        <v>14</v>
      </c>
      <c r="B331">
        <v>426</v>
      </c>
      <c r="C331" t="s">
        <v>9</v>
      </c>
      <c r="D331" t="s">
        <v>9</v>
      </c>
      <c r="E331">
        <v>99.87</v>
      </c>
      <c r="F331">
        <v>0.13</v>
      </c>
      <c r="G331">
        <v>94.92</v>
      </c>
      <c r="H331">
        <v>94.92</v>
      </c>
      <c r="I331">
        <v>0</v>
      </c>
      <c r="J331">
        <v>0</v>
      </c>
    </row>
    <row r="332" spans="1:10" x14ac:dyDescent="0.25">
      <c r="A332" t="s">
        <v>14</v>
      </c>
      <c r="B332">
        <v>427</v>
      </c>
      <c r="C332" t="s">
        <v>9</v>
      </c>
      <c r="D332" t="s">
        <v>9</v>
      </c>
      <c r="E332">
        <v>99.87</v>
      </c>
      <c r="F332">
        <v>0.13</v>
      </c>
      <c r="G332">
        <v>95.42</v>
      </c>
      <c r="H332">
        <v>95.42</v>
      </c>
      <c r="I332">
        <v>0</v>
      </c>
      <c r="J332">
        <v>0</v>
      </c>
    </row>
    <row r="333" spans="1:10" x14ac:dyDescent="0.25">
      <c r="A333" t="s">
        <v>14</v>
      </c>
      <c r="B333">
        <v>428</v>
      </c>
      <c r="C333" t="s">
        <v>9</v>
      </c>
      <c r="D333" t="s">
        <v>9</v>
      </c>
      <c r="E333">
        <v>99.87</v>
      </c>
      <c r="F333">
        <v>0.13</v>
      </c>
      <c r="G333">
        <v>93.04</v>
      </c>
      <c r="H333">
        <v>93.04</v>
      </c>
      <c r="I333">
        <v>0</v>
      </c>
      <c r="J333">
        <v>0</v>
      </c>
    </row>
    <row r="334" spans="1:10" x14ac:dyDescent="0.25">
      <c r="A334" t="s">
        <v>14</v>
      </c>
      <c r="B334">
        <v>429</v>
      </c>
      <c r="C334" t="s">
        <v>9</v>
      </c>
      <c r="D334" t="s">
        <v>9</v>
      </c>
      <c r="E334">
        <v>99.87</v>
      </c>
      <c r="F334">
        <v>0.13</v>
      </c>
      <c r="G334">
        <v>95.34</v>
      </c>
      <c r="H334">
        <v>95.34</v>
      </c>
      <c r="I334">
        <v>0</v>
      </c>
      <c r="J334">
        <v>0</v>
      </c>
    </row>
    <row r="335" spans="1:10" x14ac:dyDescent="0.25">
      <c r="A335" t="s">
        <v>14</v>
      </c>
      <c r="B335">
        <v>430</v>
      </c>
      <c r="C335" t="s">
        <v>9</v>
      </c>
      <c r="D335" t="s">
        <v>9</v>
      </c>
      <c r="E335">
        <v>99.87</v>
      </c>
      <c r="F335">
        <v>0.13</v>
      </c>
      <c r="G335">
        <v>94.09</v>
      </c>
      <c r="H335">
        <v>94.09</v>
      </c>
      <c r="I335">
        <v>0</v>
      </c>
      <c r="J335">
        <v>0</v>
      </c>
    </row>
    <row r="336" spans="1:10" x14ac:dyDescent="0.25">
      <c r="A336" t="s">
        <v>14</v>
      </c>
      <c r="B336">
        <v>431</v>
      </c>
      <c r="C336" t="s">
        <v>9</v>
      </c>
      <c r="D336" t="s">
        <v>9</v>
      </c>
      <c r="E336">
        <v>99.87</v>
      </c>
      <c r="F336">
        <v>0.13</v>
      </c>
      <c r="G336">
        <v>95.95</v>
      </c>
      <c r="H336">
        <v>95.95</v>
      </c>
      <c r="I336">
        <v>0</v>
      </c>
      <c r="J336">
        <v>0</v>
      </c>
    </row>
    <row r="337" spans="1:10" x14ac:dyDescent="0.25">
      <c r="A337" t="s">
        <v>14</v>
      </c>
      <c r="B337">
        <v>432</v>
      </c>
      <c r="C337" t="s">
        <v>9</v>
      </c>
      <c r="D337" t="s">
        <v>9</v>
      </c>
      <c r="E337">
        <v>99.87</v>
      </c>
      <c r="F337">
        <v>0.13</v>
      </c>
      <c r="G337">
        <v>93.98</v>
      </c>
      <c r="H337">
        <v>93.98</v>
      </c>
      <c r="I337">
        <v>0</v>
      </c>
      <c r="J337">
        <v>0</v>
      </c>
    </row>
    <row r="338" spans="1:10" x14ac:dyDescent="0.25">
      <c r="A338" t="s">
        <v>14</v>
      </c>
      <c r="B338">
        <v>433</v>
      </c>
      <c r="C338" t="s">
        <v>9</v>
      </c>
      <c r="D338" t="s">
        <v>9</v>
      </c>
      <c r="E338">
        <v>99.87</v>
      </c>
      <c r="F338">
        <v>0.13</v>
      </c>
      <c r="G338">
        <v>94.48</v>
      </c>
      <c r="H338">
        <v>94.48</v>
      </c>
      <c r="I338">
        <v>0</v>
      </c>
      <c r="J338">
        <v>0</v>
      </c>
    </row>
    <row r="339" spans="1:10" x14ac:dyDescent="0.25">
      <c r="A339" t="s">
        <v>14</v>
      </c>
      <c r="B339">
        <v>434</v>
      </c>
      <c r="C339" t="s">
        <v>9</v>
      </c>
      <c r="D339" t="s">
        <v>9</v>
      </c>
      <c r="E339">
        <v>99.87</v>
      </c>
      <c r="F339">
        <v>0.13</v>
      </c>
      <c r="G339">
        <v>99.69</v>
      </c>
      <c r="H339">
        <v>99.61</v>
      </c>
      <c r="I339">
        <v>0</v>
      </c>
      <c r="J339">
        <v>0</v>
      </c>
    </row>
    <row r="340" spans="1:10" x14ac:dyDescent="0.25">
      <c r="A340" t="s">
        <v>14</v>
      </c>
      <c r="B340">
        <v>435</v>
      </c>
      <c r="C340" t="s">
        <v>9</v>
      </c>
      <c r="D340" t="s">
        <v>9</v>
      </c>
      <c r="E340">
        <v>99.87</v>
      </c>
      <c r="F340">
        <v>0.13</v>
      </c>
      <c r="G340">
        <v>99.69</v>
      </c>
      <c r="H340">
        <v>99.61</v>
      </c>
      <c r="I340">
        <v>0</v>
      </c>
      <c r="J340">
        <v>0</v>
      </c>
    </row>
    <row r="341" spans="1:10" x14ac:dyDescent="0.25">
      <c r="A341" t="s">
        <v>14</v>
      </c>
      <c r="B341">
        <v>436</v>
      </c>
      <c r="C341" t="s">
        <v>9</v>
      </c>
      <c r="D341" t="s">
        <v>9</v>
      </c>
      <c r="E341">
        <v>99.87</v>
      </c>
      <c r="F341">
        <v>0.13</v>
      </c>
      <c r="G341">
        <v>99.64</v>
      </c>
      <c r="H341">
        <v>99.57</v>
      </c>
      <c r="I341">
        <v>0</v>
      </c>
      <c r="J341">
        <v>0</v>
      </c>
    </row>
    <row r="342" spans="1:10" x14ac:dyDescent="0.25">
      <c r="A342" t="s">
        <v>14</v>
      </c>
      <c r="B342">
        <v>437</v>
      </c>
      <c r="C342" t="s">
        <v>9</v>
      </c>
      <c r="D342" t="s">
        <v>9</v>
      </c>
      <c r="E342">
        <v>99.87</v>
      </c>
      <c r="F342">
        <v>0.13</v>
      </c>
      <c r="G342">
        <v>99.56</v>
      </c>
      <c r="H342">
        <v>99.49</v>
      </c>
      <c r="I342">
        <v>0</v>
      </c>
      <c r="J342">
        <v>0</v>
      </c>
    </row>
    <row r="343" spans="1:10" x14ac:dyDescent="0.25">
      <c r="A343" t="s">
        <v>14</v>
      </c>
      <c r="B343">
        <v>438</v>
      </c>
      <c r="C343" t="s">
        <v>9</v>
      </c>
      <c r="D343" t="s">
        <v>9</v>
      </c>
      <c r="E343">
        <v>99.87</v>
      </c>
      <c r="F343">
        <v>0.13</v>
      </c>
      <c r="G343">
        <v>99.47</v>
      </c>
      <c r="H343">
        <v>99.4</v>
      </c>
      <c r="I343">
        <v>0</v>
      </c>
      <c r="J343">
        <v>0</v>
      </c>
    </row>
    <row r="344" spans="1:10" x14ac:dyDescent="0.25">
      <c r="A344" t="s">
        <v>14</v>
      </c>
      <c r="B344">
        <v>439</v>
      </c>
      <c r="C344" t="s">
        <v>9</v>
      </c>
      <c r="D344" t="s">
        <v>9</v>
      </c>
      <c r="E344">
        <v>99.87</v>
      </c>
      <c r="F344">
        <v>0.13</v>
      </c>
      <c r="G344">
        <v>93.36</v>
      </c>
      <c r="H344">
        <v>93.36</v>
      </c>
      <c r="I344">
        <v>0</v>
      </c>
      <c r="J344">
        <v>0</v>
      </c>
    </row>
    <row r="345" spans="1:10" x14ac:dyDescent="0.25">
      <c r="A345" t="s">
        <v>14</v>
      </c>
      <c r="B345">
        <v>440</v>
      </c>
      <c r="C345" t="s">
        <v>9</v>
      </c>
      <c r="D345" t="s">
        <v>9</v>
      </c>
      <c r="E345">
        <v>99.87</v>
      </c>
      <c r="F345">
        <v>0.13</v>
      </c>
      <c r="G345">
        <v>92.42</v>
      </c>
      <c r="H345">
        <v>92.42</v>
      </c>
      <c r="I345">
        <v>0</v>
      </c>
      <c r="J345">
        <v>0</v>
      </c>
    </row>
    <row r="346" spans="1:10" x14ac:dyDescent="0.25">
      <c r="A346" t="s">
        <v>14</v>
      </c>
      <c r="B346">
        <v>441</v>
      </c>
      <c r="C346" t="s">
        <v>9</v>
      </c>
      <c r="D346" t="s">
        <v>9</v>
      </c>
      <c r="E346">
        <v>99.87</v>
      </c>
      <c r="F346">
        <v>0.13</v>
      </c>
      <c r="G346">
        <v>85.96</v>
      </c>
      <c r="H346">
        <v>85.96</v>
      </c>
      <c r="I346">
        <v>0.06</v>
      </c>
      <c r="J346">
        <v>0.08</v>
      </c>
    </row>
    <row r="347" spans="1:10" x14ac:dyDescent="0.25">
      <c r="A347" t="s">
        <v>14</v>
      </c>
      <c r="B347">
        <v>442</v>
      </c>
      <c r="C347" t="s">
        <v>9</v>
      </c>
      <c r="D347" t="s">
        <v>9</v>
      </c>
      <c r="E347">
        <v>99.87</v>
      </c>
      <c r="F347">
        <v>0.13</v>
      </c>
      <c r="G347">
        <v>90.1</v>
      </c>
      <c r="H347">
        <v>90.1</v>
      </c>
      <c r="I347">
        <v>0.06</v>
      </c>
      <c r="J347">
        <v>0.05</v>
      </c>
    </row>
    <row r="348" spans="1:10" x14ac:dyDescent="0.25">
      <c r="A348" t="s">
        <v>14</v>
      </c>
      <c r="B348">
        <v>443</v>
      </c>
      <c r="C348" t="s">
        <v>9</v>
      </c>
      <c r="D348" t="s">
        <v>9</v>
      </c>
      <c r="E348">
        <v>99.87</v>
      </c>
      <c r="F348">
        <v>0.13</v>
      </c>
      <c r="G348">
        <v>81.95</v>
      </c>
      <c r="H348">
        <v>81.95</v>
      </c>
      <c r="I348">
        <v>0.08</v>
      </c>
      <c r="J348">
        <v>0.11</v>
      </c>
    </row>
    <row r="349" spans="1:10" x14ac:dyDescent="0.25">
      <c r="A349" t="s">
        <v>14</v>
      </c>
      <c r="B349">
        <v>444</v>
      </c>
      <c r="C349" t="s">
        <v>9</v>
      </c>
      <c r="D349" t="s">
        <v>9</v>
      </c>
      <c r="E349">
        <v>99.87</v>
      </c>
      <c r="F349">
        <v>0.13</v>
      </c>
      <c r="G349">
        <v>92.28</v>
      </c>
      <c r="H349">
        <v>92.28</v>
      </c>
      <c r="I349">
        <v>0</v>
      </c>
      <c r="J349">
        <v>0</v>
      </c>
    </row>
    <row r="350" spans="1:10" x14ac:dyDescent="0.25">
      <c r="A350" t="s">
        <v>14</v>
      </c>
      <c r="B350">
        <v>445</v>
      </c>
      <c r="C350" t="s">
        <v>9</v>
      </c>
      <c r="D350" t="s">
        <v>9</v>
      </c>
      <c r="E350">
        <v>99.87</v>
      </c>
      <c r="F350">
        <v>0.13</v>
      </c>
      <c r="G350">
        <v>86.66</v>
      </c>
      <c r="H350">
        <v>86.66</v>
      </c>
      <c r="I350">
        <v>0.01</v>
      </c>
      <c r="J350">
        <v>0.03</v>
      </c>
    </row>
    <row r="351" spans="1:10" x14ac:dyDescent="0.25">
      <c r="A351" t="s">
        <v>14</v>
      </c>
      <c r="B351">
        <v>446</v>
      </c>
      <c r="C351" t="s">
        <v>9</v>
      </c>
      <c r="D351" t="s">
        <v>9</v>
      </c>
      <c r="E351">
        <v>99.87</v>
      </c>
      <c r="F351">
        <v>0.13</v>
      </c>
      <c r="G351">
        <v>87.47</v>
      </c>
      <c r="H351">
        <v>87.47</v>
      </c>
      <c r="I351">
        <v>0.02</v>
      </c>
      <c r="J351">
        <v>0.04</v>
      </c>
    </row>
    <row r="352" spans="1:10" x14ac:dyDescent="0.25">
      <c r="A352" t="s">
        <v>14</v>
      </c>
      <c r="B352">
        <v>447</v>
      </c>
      <c r="C352" t="s">
        <v>9</v>
      </c>
      <c r="D352" t="s">
        <v>9</v>
      </c>
      <c r="E352">
        <v>99.87</v>
      </c>
      <c r="F352">
        <v>0.13</v>
      </c>
      <c r="G352">
        <v>92.54</v>
      </c>
      <c r="H352">
        <v>92.54</v>
      </c>
      <c r="I352">
        <v>0</v>
      </c>
      <c r="J352">
        <v>0</v>
      </c>
    </row>
  </sheetData>
  <sortState ref="A2:J352">
    <sortCondition ref="B2:B3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7"/>
  <sheetViews>
    <sheetView tabSelected="1" workbookViewId="0">
      <selection activeCell="D10" sqref="D10"/>
    </sheetView>
  </sheetViews>
  <sheetFormatPr defaultRowHeight="15" x14ac:dyDescent="0.25"/>
  <cols>
    <col min="1" max="1" width="20.140625" style="2" bestFit="1" customWidth="1"/>
    <col min="2" max="2" width="13.42578125" style="2" customWidth="1"/>
  </cols>
  <sheetData>
    <row r="1" spans="1:4" ht="30" x14ac:dyDescent="0.25">
      <c r="A1" s="1" t="s">
        <v>1368</v>
      </c>
      <c r="B1" s="1" t="s">
        <v>16</v>
      </c>
      <c r="C1" t="s">
        <v>1373</v>
      </c>
      <c r="D1" t="s">
        <v>1373</v>
      </c>
    </row>
    <row r="2" spans="1:4" x14ac:dyDescent="0.25">
      <c r="A2" s="2">
        <v>242</v>
      </c>
      <c r="B2" s="2" t="s">
        <v>1123</v>
      </c>
      <c r="C2">
        <f>LOOKUP(A2,all!B:B,all!H:H)</f>
        <v>7.91</v>
      </c>
      <c r="D2">
        <v>7.91</v>
      </c>
    </row>
    <row r="3" spans="1:4" x14ac:dyDescent="0.25">
      <c r="A3" s="2">
        <v>242</v>
      </c>
      <c r="B3" s="2" t="s">
        <v>1122</v>
      </c>
      <c r="C3">
        <f>LOOKUP(A3,all!B:B,all!H:H)</f>
        <v>7.91</v>
      </c>
      <c r="D3">
        <v>7.91</v>
      </c>
    </row>
    <row r="4" spans="1:4" x14ac:dyDescent="0.25">
      <c r="A4" s="2">
        <v>242</v>
      </c>
      <c r="B4" s="2" t="s">
        <v>1124</v>
      </c>
      <c r="C4">
        <f>LOOKUP(A4,all!B:B,all!H:H)</f>
        <v>7.91</v>
      </c>
      <c r="D4">
        <v>7.91</v>
      </c>
    </row>
    <row r="5" spans="1:4" x14ac:dyDescent="0.25">
      <c r="A5" s="2">
        <v>242</v>
      </c>
      <c r="B5" s="2" t="s">
        <v>1125</v>
      </c>
      <c r="C5">
        <f>LOOKUP(A5,all!B:B,all!H:H)</f>
        <v>7.91</v>
      </c>
      <c r="D5">
        <v>7.91</v>
      </c>
    </row>
    <row r="6" spans="1:4" x14ac:dyDescent="0.25">
      <c r="A6" s="2">
        <v>334</v>
      </c>
      <c r="B6" s="2" t="s">
        <v>535</v>
      </c>
      <c r="C6">
        <f>LOOKUP(A6,all!B:B,all!H:H)</f>
        <v>12.72</v>
      </c>
      <c r="D6">
        <v>12.72</v>
      </c>
    </row>
    <row r="7" spans="1:4" x14ac:dyDescent="0.25">
      <c r="A7" s="2">
        <v>334</v>
      </c>
      <c r="B7" s="2" t="s">
        <v>534</v>
      </c>
      <c r="C7">
        <f>LOOKUP(A7,all!B:B,all!H:H)</f>
        <v>12.72</v>
      </c>
      <c r="D7">
        <v>12.72</v>
      </c>
    </row>
    <row r="8" spans="1:4" x14ac:dyDescent="0.25">
      <c r="A8" s="2">
        <v>334</v>
      </c>
      <c r="B8" s="2" t="s">
        <v>536</v>
      </c>
      <c r="C8">
        <f>LOOKUP(A8,all!B:B,all!H:H)</f>
        <v>12.72</v>
      </c>
      <c r="D8">
        <v>12.72</v>
      </c>
    </row>
    <row r="9" spans="1:4" x14ac:dyDescent="0.25">
      <c r="A9" s="2">
        <v>334</v>
      </c>
      <c r="B9" s="2" t="s">
        <v>537</v>
      </c>
      <c r="C9">
        <f>LOOKUP(A9,all!B:B,all!H:H)</f>
        <v>12.72</v>
      </c>
      <c r="D9">
        <v>12.72</v>
      </c>
    </row>
    <row r="10" spans="1:4" x14ac:dyDescent="0.25">
      <c r="A10" s="2">
        <v>335</v>
      </c>
      <c r="B10" s="2" t="s">
        <v>539</v>
      </c>
      <c r="C10">
        <f>LOOKUP(A10,all!B:B,all!H:H)</f>
        <v>13.09</v>
      </c>
      <c r="D10">
        <v>13.09</v>
      </c>
    </row>
    <row r="11" spans="1:4" x14ac:dyDescent="0.25">
      <c r="A11" s="2">
        <v>335</v>
      </c>
      <c r="B11" s="2" t="s">
        <v>538</v>
      </c>
      <c r="C11">
        <f>LOOKUP(A11,all!B:B,all!H:H)</f>
        <v>13.09</v>
      </c>
      <c r="D11">
        <v>13.09</v>
      </c>
    </row>
    <row r="12" spans="1:4" x14ac:dyDescent="0.25">
      <c r="A12" s="2">
        <v>335</v>
      </c>
      <c r="B12" s="2" t="s">
        <v>540</v>
      </c>
      <c r="C12">
        <f>LOOKUP(A12,all!B:B,all!H:H)</f>
        <v>13.09</v>
      </c>
      <c r="D12">
        <v>13.09</v>
      </c>
    </row>
    <row r="13" spans="1:4" x14ac:dyDescent="0.25">
      <c r="A13" s="2">
        <v>335</v>
      </c>
      <c r="B13" s="2" t="s">
        <v>541</v>
      </c>
      <c r="C13">
        <f>LOOKUP(A13,all!B:B,all!H:H)</f>
        <v>13.09</v>
      </c>
      <c r="D13">
        <v>13.09</v>
      </c>
    </row>
    <row r="14" spans="1:4" x14ac:dyDescent="0.25">
      <c r="A14" s="2">
        <v>181</v>
      </c>
      <c r="B14" s="2" t="s">
        <v>1358</v>
      </c>
      <c r="C14">
        <f>LOOKUP(A14,all!B:B,all!H:H)</f>
        <v>23.81</v>
      </c>
      <c r="D14">
        <v>23.81</v>
      </c>
    </row>
    <row r="15" spans="1:4" x14ac:dyDescent="0.25">
      <c r="A15" s="2">
        <v>181</v>
      </c>
      <c r="B15" s="2" t="s">
        <v>1357</v>
      </c>
      <c r="C15">
        <f>LOOKUP(A15,all!B:B,all!H:H)</f>
        <v>23.81</v>
      </c>
      <c r="D15">
        <v>23.81</v>
      </c>
    </row>
    <row r="16" spans="1:4" x14ac:dyDescent="0.25">
      <c r="A16" s="2">
        <v>181</v>
      </c>
      <c r="B16" s="2" t="s">
        <v>1359</v>
      </c>
      <c r="C16">
        <f>LOOKUP(A16,all!B:B,all!H:H)</f>
        <v>23.81</v>
      </c>
      <c r="D16">
        <v>23.81</v>
      </c>
    </row>
    <row r="17" spans="1:4" x14ac:dyDescent="0.25">
      <c r="A17" s="2">
        <v>181</v>
      </c>
      <c r="B17" s="2" t="s">
        <v>1360</v>
      </c>
      <c r="C17">
        <f>LOOKUP(A17,all!B:B,all!H:H)</f>
        <v>23.81</v>
      </c>
      <c r="D17">
        <v>23.81</v>
      </c>
    </row>
    <row r="18" spans="1:4" x14ac:dyDescent="0.25">
      <c r="A18" s="2">
        <v>333</v>
      </c>
      <c r="B18" s="2" t="s">
        <v>531</v>
      </c>
      <c r="C18">
        <f>LOOKUP(A18,all!B:B,all!H:H)</f>
        <v>24.52</v>
      </c>
      <c r="D18">
        <v>24.52</v>
      </c>
    </row>
    <row r="19" spans="1:4" x14ac:dyDescent="0.25">
      <c r="A19" s="2">
        <v>333</v>
      </c>
      <c r="B19" s="2" t="s">
        <v>530</v>
      </c>
      <c r="C19">
        <f>LOOKUP(A19,all!B:B,all!H:H)</f>
        <v>24.52</v>
      </c>
      <c r="D19">
        <v>24.52</v>
      </c>
    </row>
    <row r="20" spans="1:4" x14ac:dyDescent="0.25">
      <c r="A20" s="2">
        <v>333</v>
      </c>
      <c r="B20" s="2" t="s">
        <v>532</v>
      </c>
      <c r="C20">
        <f>LOOKUP(A20,all!B:B,all!H:H)</f>
        <v>24.52</v>
      </c>
      <c r="D20">
        <v>24.52</v>
      </c>
    </row>
    <row r="21" spans="1:4" x14ac:dyDescent="0.25">
      <c r="A21" s="2">
        <v>333</v>
      </c>
      <c r="B21" s="2" t="s">
        <v>533</v>
      </c>
      <c r="C21">
        <f>LOOKUP(A21,all!B:B,all!H:H)</f>
        <v>24.52</v>
      </c>
      <c r="D21">
        <v>24.52</v>
      </c>
    </row>
    <row r="22" spans="1:4" x14ac:dyDescent="0.25">
      <c r="A22" s="2">
        <v>341</v>
      </c>
      <c r="B22" s="2" t="s">
        <v>546</v>
      </c>
      <c r="C22">
        <f>LOOKUP(A22,all!B:B,all!H:H)</f>
        <v>24.74</v>
      </c>
      <c r="D22">
        <v>24.74</v>
      </c>
    </row>
    <row r="23" spans="1:4" x14ac:dyDescent="0.25">
      <c r="A23" s="2">
        <v>341</v>
      </c>
      <c r="B23" s="2" t="s">
        <v>545</v>
      </c>
      <c r="C23">
        <f>LOOKUP(A23,all!B:B,all!H:H)</f>
        <v>24.74</v>
      </c>
      <c r="D23">
        <v>24.74</v>
      </c>
    </row>
    <row r="24" spans="1:4" x14ac:dyDescent="0.25">
      <c r="A24" s="2">
        <v>341</v>
      </c>
      <c r="B24" s="2" t="s">
        <v>547</v>
      </c>
      <c r="C24">
        <f>LOOKUP(A24,all!B:B,all!H:H)</f>
        <v>24.74</v>
      </c>
      <c r="D24">
        <v>24.74</v>
      </c>
    </row>
    <row r="25" spans="1:4" x14ac:dyDescent="0.25">
      <c r="A25" s="2">
        <v>241</v>
      </c>
      <c r="B25" s="2" t="s">
        <v>1119</v>
      </c>
      <c r="C25">
        <f>LOOKUP(A25,all!B:B,all!H:H)</f>
        <v>24.92</v>
      </c>
      <c r="D25">
        <v>24.92</v>
      </c>
    </row>
    <row r="26" spans="1:4" x14ac:dyDescent="0.25">
      <c r="A26" s="2">
        <v>241</v>
      </c>
      <c r="B26" s="2" t="s">
        <v>1118</v>
      </c>
      <c r="C26">
        <f>LOOKUP(A26,all!B:B,all!H:H)</f>
        <v>24.92</v>
      </c>
      <c r="D26">
        <v>24.92</v>
      </c>
    </row>
    <row r="27" spans="1:4" x14ac:dyDescent="0.25">
      <c r="A27" s="2">
        <v>241</v>
      </c>
      <c r="B27" s="2" t="s">
        <v>1120</v>
      </c>
      <c r="C27">
        <f>LOOKUP(A27,all!B:B,all!H:H)</f>
        <v>24.92</v>
      </c>
      <c r="D27">
        <v>24.92</v>
      </c>
    </row>
    <row r="28" spans="1:4" x14ac:dyDescent="0.25">
      <c r="A28" s="2">
        <v>241</v>
      </c>
      <c r="B28" s="2" t="s">
        <v>1121</v>
      </c>
      <c r="C28">
        <f>LOOKUP(A28,all!B:B,all!H:H)</f>
        <v>24.92</v>
      </c>
      <c r="D28">
        <v>24.92</v>
      </c>
    </row>
    <row r="29" spans="1:4" x14ac:dyDescent="0.25">
      <c r="A29" s="2">
        <v>240</v>
      </c>
      <c r="B29" s="2" t="s">
        <v>1115</v>
      </c>
      <c r="C29">
        <f>LOOKUP(A29,all!B:B,all!H:H)</f>
        <v>25.28</v>
      </c>
      <c r="D29">
        <v>25.28</v>
      </c>
    </row>
    <row r="30" spans="1:4" x14ac:dyDescent="0.25">
      <c r="A30" s="2">
        <v>240</v>
      </c>
      <c r="B30" s="2" t="s">
        <v>1114</v>
      </c>
      <c r="C30">
        <f>LOOKUP(A30,all!B:B,all!H:H)</f>
        <v>25.28</v>
      </c>
      <c r="D30">
        <v>25.28</v>
      </c>
    </row>
    <row r="31" spans="1:4" x14ac:dyDescent="0.25">
      <c r="A31" s="2">
        <v>240</v>
      </c>
      <c r="B31" s="2" t="s">
        <v>1116</v>
      </c>
      <c r="C31">
        <f>LOOKUP(A31,all!B:B,all!H:H)</f>
        <v>25.28</v>
      </c>
      <c r="D31">
        <v>25.28</v>
      </c>
    </row>
    <row r="32" spans="1:4" x14ac:dyDescent="0.25">
      <c r="A32" s="2">
        <v>240</v>
      </c>
      <c r="B32" s="2" t="s">
        <v>1117</v>
      </c>
      <c r="C32">
        <f>LOOKUP(A32,all!B:B,all!H:H)</f>
        <v>25.28</v>
      </c>
      <c r="D32">
        <v>25.28</v>
      </c>
    </row>
    <row r="33" spans="1:4" x14ac:dyDescent="0.25">
      <c r="A33" s="2">
        <v>215</v>
      </c>
      <c r="B33" s="2" t="s">
        <v>1339</v>
      </c>
      <c r="C33">
        <f>LOOKUP(A33,all!B:B,all!H:H)</f>
        <v>26.64</v>
      </c>
      <c r="D33">
        <v>26.64</v>
      </c>
    </row>
    <row r="34" spans="1:4" x14ac:dyDescent="0.25">
      <c r="A34" s="2">
        <v>215</v>
      </c>
      <c r="B34" s="2" t="s">
        <v>1338</v>
      </c>
      <c r="C34">
        <f>LOOKUP(A34,all!B:B,all!H:H)</f>
        <v>26.64</v>
      </c>
      <c r="D34">
        <v>26.64</v>
      </c>
    </row>
    <row r="35" spans="1:4" x14ac:dyDescent="0.25">
      <c r="A35" s="2">
        <v>215</v>
      </c>
      <c r="B35" s="2" t="s">
        <v>1340</v>
      </c>
      <c r="C35">
        <f>LOOKUP(A35,all!B:B,all!H:H)</f>
        <v>26.64</v>
      </c>
      <c r="D35">
        <v>26.64</v>
      </c>
    </row>
    <row r="36" spans="1:4" x14ac:dyDescent="0.25">
      <c r="A36" s="2">
        <v>213</v>
      </c>
      <c r="B36" s="2" t="s">
        <v>1333</v>
      </c>
      <c r="C36">
        <f>LOOKUP(A36,all!B:B,all!H:H)</f>
        <v>27.37</v>
      </c>
      <c r="D36">
        <v>27.37</v>
      </c>
    </row>
    <row r="37" spans="1:4" x14ac:dyDescent="0.25">
      <c r="A37" s="2">
        <v>213</v>
      </c>
      <c r="B37" s="2" t="s">
        <v>1332</v>
      </c>
      <c r="C37">
        <f>LOOKUP(A37,all!B:B,all!H:H)</f>
        <v>27.37</v>
      </c>
      <c r="D37">
        <v>27.37</v>
      </c>
    </row>
    <row r="38" spans="1:4" x14ac:dyDescent="0.25">
      <c r="A38" s="2">
        <v>213</v>
      </c>
      <c r="B38" s="2" t="s">
        <v>1334</v>
      </c>
      <c r="C38">
        <f>LOOKUP(A38,all!B:B,all!H:H)</f>
        <v>27.37</v>
      </c>
      <c r="D38">
        <v>27.37</v>
      </c>
    </row>
    <row r="39" spans="1:4" x14ac:dyDescent="0.25">
      <c r="A39" s="2">
        <v>331</v>
      </c>
      <c r="B39" s="2" t="s">
        <v>523</v>
      </c>
      <c r="C39">
        <f>LOOKUP(A39,all!B:B,all!H:H)</f>
        <v>27.67</v>
      </c>
      <c r="D39">
        <v>27.67</v>
      </c>
    </row>
    <row r="40" spans="1:4" x14ac:dyDescent="0.25">
      <c r="A40" s="2">
        <v>331</v>
      </c>
      <c r="B40" s="2" t="s">
        <v>522</v>
      </c>
      <c r="C40">
        <f>LOOKUP(A40,all!B:B,all!H:H)</f>
        <v>27.67</v>
      </c>
      <c r="D40">
        <v>27.67</v>
      </c>
    </row>
    <row r="41" spans="1:4" x14ac:dyDescent="0.25">
      <c r="A41" s="2">
        <v>331</v>
      </c>
      <c r="B41" s="2" t="s">
        <v>524</v>
      </c>
      <c r="C41">
        <f>LOOKUP(A41,all!B:B,all!H:H)</f>
        <v>27.67</v>
      </c>
      <c r="D41">
        <v>27.67</v>
      </c>
    </row>
    <row r="42" spans="1:4" x14ac:dyDescent="0.25">
      <c r="A42" s="2">
        <v>331</v>
      </c>
      <c r="B42" s="2" t="s">
        <v>525</v>
      </c>
      <c r="C42">
        <f>LOOKUP(A42,all!B:B,all!H:H)</f>
        <v>27.67</v>
      </c>
      <c r="D42">
        <v>27.67</v>
      </c>
    </row>
    <row r="43" spans="1:4" x14ac:dyDescent="0.25">
      <c r="A43" s="2">
        <v>214</v>
      </c>
      <c r="B43" s="2" t="s">
        <v>1336</v>
      </c>
      <c r="C43">
        <f>LOOKUP(A43,all!B:B,all!H:H)</f>
        <v>28.01</v>
      </c>
      <c r="D43">
        <v>28.01</v>
      </c>
    </row>
    <row r="44" spans="1:4" x14ac:dyDescent="0.25">
      <c r="A44" s="2">
        <v>214</v>
      </c>
      <c r="B44" s="2" t="s">
        <v>1335</v>
      </c>
      <c r="C44">
        <f>LOOKUP(A44,all!B:B,all!H:H)</f>
        <v>28.01</v>
      </c>
      <c r="D44">
        <v>28.01</v>
      </c>
    </row>
    <row r="45" spans="1:4" x14ac:dyDescent="0.25">
      <c r="A45" s="2">
        <v>214</v>
      </c>
      <c r="B45" s="2" t="s">
        <v>1337</v>
      </c>
      <c r="C45">
        <f>LOOKUP(A45,all!B:B,all!H:H)</f>
        <v>28.01</v>
      </c>
      <c r="D45">
        <v>28.01</v>
      </c>
    </row>
    <row r="46" spans="1:4" x14ac:dyDescent="0.25">
      <c r="A46" s="2">
        <v>343</v>
      </c>
      <c r="B46" s="2" t="s">
        <v>543</v>
      </c>
      <c r="C46">
        <f>LOOKUP(A46,all!B:B,all!H:H)</f>
        <v>28.19</v>
      </c>
      <c r="D46">
        <v>28.19</v>
      </c>
    </row>
    <row r="47" spans="1:4" x14ac:dyDescent="0.25">
      <c r="A47" s="2">
        <v>343</v>
      </c>
      <c r="B47" s="2" t="s">
        <v>542</v>
      </c>
      <c r="C47">
        <f>LOOKUP(A47,all!B:B,all!H:H)</f>
        <v>28.19</v>
      </c>
      <c r="D47">
        <v>28.19</v>
      </c>
    </row>
    <row r="48" spans="1:4" x14ac:dyDescent="0.25">
      <c r="A48" s="2">
        <v>343</v>
      </c>
      <c r="B48" s="2" t="s">
        <v>544</v>
      </c>
      <c r="C48">
        <f>LOOKUP(A48,all!B:B,all!H:H)</f>
        <v>28.19</v>
      </c>
      <c r="D48">
        <v>28.19</v>
      </c>
    </row>
    <row r="49" spans="1:4" x14ac:dyDescent="0.25">
      <c r="A49" s="2">
        <v>338</v>
      </c>
      <c r="B49" s="2" t="s">
        <v>515</v>
      </c>
      <c r="C49">
        <f>LOOKUP(A49,all!B:B,all!H:H)</f>
        <v>28.78</v>
      </c>
      <c r="D49">
        <v>28.78</v>
      </c>
    </row>
    <row r="50" spans="1:4" x14ac:dyDescent="0.25">
      <c r="A50" s="2">
        <v>338</v>
      </c>
      <c r="B50" s="2" t="s">
        <v>514</v>
      </c>
      <c r="C50">
        <f>LOOKUP(A50,all!B:B,all!H:H)</f>
        <v>28.78</v>
      </c>
      <c r="D50">
        <v>28.78</v>
      </c>
    </row>
    <row r="51" spans="1:4" x14ac:dyDescent="0.25">
      <c r="A51" s="2">
        <v>338</v>
      </c>
      <c r="B51" s="2" t="s">
        <v>516</v>
      </c>
      <c r="C51">
        <f>LOOKUP(A51,all!B:B,all!H:H)</f>
        <v>28.78</v>
      </c>
      <c r="D51">
        <v>28.78</v>
      </c>
    </row>
    <row r="52" spans="1:4" x14ac:dyDescent="0.25">
      <c r="A52" s="2">
        <v>338</v>
      </c>
      <c r="B52" s="2" t="s">
        <v>517</v>
      </c>
      <c r="C52">
        <f>LOOKUP(A52,all!B:B,all!H:H)</f>
        <v>28.78</v>
      </c>
      <c r="D52">
        <v>28.78</v>
      </c>
    </row>
    <row r="53" spans="1:4" x14ac:dyDescent="0.25">
      <c r="A53" s="2">
        <v>339</v>
      </c>
      <c r="B53" s="2" t="s">
        <v>507</v>
      </c>
      <c r="C53">
        <f>LOOKUP(A53,all!B:B,all!H:H)</f>
        <v>30.31</v>
      </c>
      <c r="D53">
        <v>30.31</v>
      </c>
    </row>
    <row r="54" spans="1:4" x14ac:dyDescent="0.25">
      <c r="A54" s="2">
        <v>339</v>
      </c>
      <c r="B54" s="2" t="s">
        <v>506</v>
      </c>
      <c r="C54">
        <f>LOOKUP(A54,all!B:B,all!H:H)</f>
        <v>30.31</v>
      </c>
      <c r="D54">
        <v>30.31</v>
      </c>
    </row>
    <row r="55" spans="1:4" x14ac:dyDescent="0.25">
      <c r="A55" s="2">
        <v>339</v>
      </c>
      <c r="B55" s="2" t="s">
        <v>508</v>
      </c>
      <c r="C55">
        <f>LOOKUP(A55,all!B:B,all!H:H)</f>
        <v>30.31</v>
      </c>
      <c r="D55">
        <v>30.31</v>
      </c>
    </row>
    <row r="56" spans="1:4" x14ac:dyDescent="0.25">
      <c r="A56" s="2">
        <v>339</v>
      </c>
      <c r="B56" s="2" t="s">
        <v>509</v>
      </c>
      <c r="C56">
        <f>LOOKUP(A56,all!B:B,all!H:H)</f>
        <v>30.31</v>
      </c>
      <c r="D56">
        <v>30.31</v>
      </c>
    </row>
    <row r="57" spans="1:4" x14ac:dyDescent="0.25">
      <c r="A57" s="2">
        <v>342</v>
      </c>
      <c r="B57" s="2" t="s">
        <v>549</v>
      </c>
      <c r="C57">
        <f>LOOKUP(A57,all!B:B,all!H:H)</f>
        <v>31.27</v>
      </c>
      <c r="D57">
        <v>31.27</v>
      </c>
    </row>
    <row r="58" spans="1:4" x14ac:dyDescent="0.25">
      <c r="A58" s="2">
        <v>342</v>
      </c>
      <c r="B58" s="2" t="s">
        <v>548</v>
      </c>
      <c r="C58">
        <f>LOOKUP(A58,all!B:B,all!H:H)</f>
        <v>31.27</v>
      </c>
      <c r="D58">
        <v>31.27</v>
      </c>
    </row>
    <row r="59" spans="1:4" x14ac:dyDescent="0.25">
      <c r="A59" s="2">
        <v>342</v>
      </c>
      <c r="B59" s="2" t="s">
        <v>550</v>
      </c>
      <c r="C59">
        <f>LOOKUP(A59,all!B:B,all!H:H)</f>
        <v>31.27</v>
      </c>
      <c r="D59">
        <v>31.27</v>
      </c>
    </row>
    <row r="60" spans="1:4" x14ac:dyDescent="0.25">
      <c r="A60" s="5">
        <v>37</v>
      </c>
      <c r="B60" s="5" t="s">
        <v>133</v>
      </c>
      <c r="C60">
        <f>LOOKUP(A60,all!B:B,all!H:H)</f>
        <v>32.979999999999997</v>
      </c>
      <c r="D60">
        <v>32.979999999999997</v>
      </c>
    </row>
    <row r="61" spans="1:4" x14ac:dyDescent="0.25">
      <c r="A61" s="5">
        <v>37</v>
      </c>
      <c r="B61" s="5" t="s">
        <v>131</v>
      </c>
      <c r="C61">
        <f>LOOKUP(A61,all!B:B,all!H:H)</f>
        <v>32.979999999999997</v>
      </c>
      <c r="D61">
        <v>32.979999999999997</v>
      </c>
    </row>
    <row r="62" spans="1:4" x14ac:dyDescent="0.25">
      <c r="A62" s="5">
        <v>37</v>
      </c>
      <c r="B62" s="5" t="s">
        <v>132</v>
      </c>
      <c r="C62">
        <f>LOOKUP(A62,all!B:B,all!H:H)</f>
        <v>32.979999999999997</v>
      </c>
      <c r="D62">
        <v>32.979999999999997</v>
      </c>
    </row>
    <row r="63" spans="1:4" x14ac:dyDescent="0.25">
      <c r="A63" s="2">
        <v>340</v>
      </c>
      <c r="B63" s="2" t="s">
        <v>511</v>
      </c>
      <c r="C63">
        <f>LOOKUP(A63,all!B:B,all!H:H)</f>
        <v>33.08</v>
      </c>
      <c r="D63">
        <v>33.08</v>
      </c>
    </row>
    <row r="64" spans="1:4" x14ac:dyDescent="0.25">
      <c r="A64" s="2">
        <v>340</v>
      </c>
      <c r="B64" s="2" t="s">
        <v>510</v>
      </c>
      <c r="C64">
        <f>LOOKUP(A64,all!B:B,all!H:H)</f>
        <v>33.08</v>
      </c>
      <c r="D64">
        <v>33.08</v>
      </c>
    </row>
    <row r="65" spans="1:4" x14ac:dyDescent="0.25">
      <c r="A65" s="2">
        <v>340</v>
      </c>
      <c r="B65" s="2" t="s">
        <v>512</v>
      </c>
      <c r="C65">
        <f>LOOKUP(A65,all!B:B,all!H:H)</f>
        <v>33.08</v>
      </c>
      <c r="D65">
        <v>33.08</v>
      </c>
    </row>
    <row r="66" spans="1:4" x14ac:dyDescent="0.25">
      <c r="A66" s="2">
        <v>340</v>
      </c>
      <c r="B66" s="2" t="s">
        <v>513</v>
      </c>
      <c r="C66">
        <f>LOOKUP(A66,all!B:B,all!H:H)</f>
        <v>33.08</v>
      </c>
      <c r="D66">
        <v>33.08</v>
      </c>
    </row>
    <row r="67" spans="1:4" x14ac:dyDescent="0.25">
      <c r="A67" s="5">
        <v>109</v>
      </c>
      <c r="B67" s="5" t="s">
        <v>411</v>
      </c>
      <c r="C67">
        <f>LOOKUP(A67,all!B:B,all!H:H)</f>
        <v>33.97</v>
      </c>
      <c r="D67">
        <v>33.97</v>
      </c>
    </row>
    <row r="68" spans="1:4" x14ac:dyDescent="0.25">
      <c r="A68" s="5">
        <v>109</v>
      </c>
      <c r="B68" s="5" t="s">
        <v>409</v>
      </c>
      <c r="C68">
        <f>LOOKUP(A68,all!B:B,all!H:H)</f>
        <v>33.97</v>
      </c>
      <c r="D68">
        <v>33.97</v>
      </c>
    </row>
    <row r="69" spans="1:4" x14ac:dyDescent="0.25">
      <c r="A69" s="5">
        <v>109</v>
      </c>
      <c r="B69" s="5" t="s">
        <v>408</v>
      </c>
      <c r="C69">
        <f>LOOKUP(A69,all!B:B,all!H:H)</f>
        <v>33.97</v>
      </c>
      <c r="D69">
        <v>33.97</v>
      </c>
    </row>
    <row r="70" spans="1:4" x14ac:dyDescent="0.25">
      <c r="A70" s="5">
        <v>109</v>
      </c>
      <c r="B70" s="5" t="s">
        <v>410</v>
      </c>
      <c r="C70">
        <f>LOOKUP(A70,all!B:B,all!H:H)</f>
        <v>33.97</v>
      </c>
      <c r="D70">
        <v>33.97</v>
      </c>
    </row>
    <row r="71" spans="1:4" x14ac:dyDescent="0.25">
      <c r="A71" s="2">
        <v>180</v>
      </c>
      <c r="B71" s="2" t="s">
        <v>1354</v>
      </c>
      <c r="C71">
        <f>LOOKUP(A71,all!B:B,all!H:H)</f>
        <v>34.299999999999997</v>
      </c>
      <c r="D71">
        <v>34.299999999999997</v>
      </c>
    </row>
    <row r="72" spans="1:4" x14ac:dyDescent="0.25">
      <c r="A72" s="2">
        <v>180</v>
      </c>
      <c r="B72" s="2" t="s">
        <v>1353</v>
      </c>
      <c r="C72">
        <f>LOOKUP(A72,all!B:B,all!H:H)</f>
        <v>34.299999999999997</v>
      </c>
      <c r="D72">
        <v>34.299999999999997</v>
      </c>
    </row>
    <row r="73" spans="1:4" x14ac:dyDescent="0.25">
      <c r="A73" s="2">
        <v>180</v>
      </c>
      <c r="B73" s="2" t="s">
        <v>1355</v>
      </c>
      <c r="C73">
        <f>LOOKUP(A73,all!B:B,all!H:H)</f>
        <v>34.299999999999997</v>
      </c>
      <c r="D73">
        <v>34.299999999999997</v>
      </c>
    </row>
    <row r="74" spans="1:4" x14ac:dyDescent="0.25">
      <c r="A74" s="2">
        <v>180</v>
      </c>
      <c r="B74" s="2" t="s">
        <v>1356</v>
      </c>
      <c r="C74">
        <f>LOOKUP(A74,all!B:B,all!H:H)</f>
        <v>34.299999999999997</v>
      </c>
      <c r="D74">
        <v>34.299999999999997</v>
      </c>
    </row>
    <row r="75" spans="1:4" x14ac:dyDescent="0.25">
      <c r="A75" s="2">
        <v>182</v>
      </c>
      <c r="B75" s="2" t="s">
        <v>1362</v>
      </c>
      <c r="C75">
        <f>LOOKUP(A75,all!B:B,all!H:H)</f>
        <v>35.369999999999997</v>
      </c>
      <c r="D75">
        <v>35.369999999999997</v>
      </c>
    </row>
    <row r="76" spans="1:4" x14ac:dyDescent="0.25">
      <c r="A76" s="2">
        <v>182</v>
      </c>
      <c r="B76" s="2" t="s">
        <v>1361</v>
      </c>
      <c r="C76">
        <f>LOOKUP(A76,all!B:B,all!H:H)</f>
        <v>35.369999999999997</v>
      </c>
      <c r="D76">
        <v>35.369999999999997</v>
      </c>
    </row>
    <row r="77" spans="1:4" x14ac:dyDescent="0.25">
      <c r="A77" s="2">
        <v>182</v>
      </c>
      <c r="B77" s="2" t="s">
        <v>1363</v>
      </c>
      <c r="C77">
        <f>LOOKUP(A77,all!B:B,all!H:H)</f>
        <v>35.369999999999997</v>
      </c>
      <c r="D77">
        <v>35.369999999999997</v>
      </c>
    </row>
    <row r="78" spans="1:4" x14ac:dyDescent="0.25">
      <c r="A78" s="2">
        <v>182</v>
      </c>
      <c r="B78" s="2" t="s">
        <v>1364</v>
      </c>
      <c r="C78">
        <f>LOOKUP(A78,all!B:B,all!H:H)</f>
        <v>35.369999999999997</v>
      </c>
      <c r="D78">
        <v>35.369999999999997</v>
      </c>
    </row>
    <row r="79" spans="1:4" x14ac:dyDescent="0.25">
      <c r="A79" s="5">
        <v>46</v>
      </c>
      <c r="B79" s="5" t="s">
        <v>107</v>
      </c>
      <c r="C79">
        <f>LOOKUP(A79,all!B:B,all!H:H)</f>
        <v>35.700000000000003</v>
      </c>
      <c r="D79">
        <v>35.700000000000003</v>
      </c>
    </row>
    <row r="80" spans="1:4" x14ac:dyDescent="0.25">
      <c r="A80" s="5">
        <v>46</v>
      </c>
      <c r="B80" s="5" t="s">
        <v>106</v>
      </c>
      <c r="C80">
        <f>LOOKUP(A80,all!B:B,all!H:H)</f>
        <v>35.700000000000003</v>
      </c>
      <c r="D80">
        <v>35.700000000000003</v>
      </c>
    </row>
    <row r="81" spans="1:4" x14ac:dyDescent="0.25">
      <c r="A81" s="5">
        <v>46</v>
      </c>
      <c r="B81" s="5" t="s">
        <v>104</v>
      </c>
      <c r="C81">
        <f>LOOKUP(A81,all!B:B,all!H:H)</f>
        <v>35.700000000000003</v>
      </c>
      <c r="D81">
        <v>35.700000000000003</v>
      </c>
    </row>
    <row r="82" spans="1:4" x14ac:dyDescent="0.25">
      <c r="A82" s="5">
        <v>46</v>
      </c>
      <c r="B82" s="5" t="s">
        <v>105</v>
      </c>
      <c r="C82">
        <f>LOOKUP(A82,all!B:B,all!H:H)</f>
        <v>35.700000000000003</v>
      </c>
      <c r="D82">
        <v>35.700000000000003</v>
      </c>
    </row>
    <row r="83" spans="1:4" x14ac:dyDescent="0.25">
      <c r="A83" s="2">
        <v>219</v>
      </c>
      <c r="B83" s="2" t="s">
        <v>1106</v>
      </c>
      <c r="C83">
        <f>LOOKUP(A83,all!B:B,all!H:H)</f>
        <v>35.85</v>
      </c>
      <c r="D83">
        <v>35.85</v>
      </c>
    </row>
    <row r="84" spans="1:4" x14ac:dyDescent="0.25">
      <c r="A84" s="2">
        <v>219</v>
      </c>
      <c r="B84" s="2" t="s">
        <v>1105</v>
      </c>
      <c r="C84">
        <f>LOOKUP(A84,all!B:B,all!H:H)</f>
        <v>35.85</v>
      </c>
      <c r="D84">
        <v>35.85</v>
      </c>
    </row>
    <row r="85" spans="1:4" x14ac:dyDescent="0.25">
      <c r="A85" s="2">
        <v>219</v>
      </c>
      <c r="B85" s="2" t="s">
        <v>1107</v>
      </c>
      <c r="C85">
        <f>LOOKUP(A85,all!B:B,all!H:H)</f>
        <v>35.85</v>
      </c>
      <c r="D85">
        <v>35.85</v>
      </c>
    </row>
    <row r="86" spans="1:4" x14ac:dyDescent="0.25">
      <c r="A86" s="2">
        <v>279</v>
      </c>
      <c r="B86" s="2" t="s">
        <v>1299</v>
      </c>
      <c r="C86">
        <f>LOOKUP(A86,all!B:B,all!H:H)</f>
        <v>37.130000000000003</v>
      </c>
      <c r="D86">
        <v>37.130000000000003</v>
      </c>
    </row>
    <row r="87" spans="1:4" x14ac:dyDescent="0.25">
      <c r="A87" s="4">
        <v>279</v>
      </c>
      <c r="B87" s="4" t="s">
        <v>1299</v>
      </c>
      <c r="C87">
        <f>LOOKUP(A87,all!B:B,all!H:H)</f>
        <v>37.130000000000003</v>
      </c>
      <c r="D87">
        <v>37.130000000000003</v>
      </c>
    </row>
    <row r="88" spans="1:4" x14ac:dyDescent="0.25">
      <c r="A88" s="2">
        <v>279</v>
      </c>
      <c r="B88" s="2" t="s">
        <v>1298</v>
      </c>
      <c r="C88">
        <f>LOOKUP(A88,all!B:B,all!H:H)</f>
        <v>37.130000000000003</v>
      </c>
      <c r="D88">
        <v>37.130000000000003</v>
      </c>
    </row>
    <row r="89" spans="1:4" x14ac:dyDescent="0.25">
      <c r="A89" s="2">
        <v>279</v>
      </c>
      <c r="B89" s="2" t="s">
        <v>1300</v>
      </c>
      <c r="C89">
        <f>LOOKUP(A89,all!B:B,all!H:H)</f>
        <v>37.130000000000003</v>
      </c>
      <c r="D89">
        <v>37.130000000000003</v>
      </c>
    </row>
    <row r="90" spans="1:4" x14ac:dyDescent="0.25">
      <c r="A90" s="5">
        <v>103</v>
      </c>
      <c r="B90" s="5" t="s">
        <v>309</v>
      </c>
      <c r="C90">
        <f>LOOKUP(A90,all!B:B,all!H:H)</f>
        <v>37.799999999999997</v>
      </c>
      <c r="D90">
        <v>37.799999999999997</v>
      </c>
    </row>
    <row r="91" spans="1:4" x14ac:dyDescent="0.25">
      <c r="A91" s="5">
        <v>103</v>
      </c>
      <c r="B91" s="5" t="s">
        <v>307</v>
      </c>
      <c r="C91">
        <f>LOOKUP(A91,all!B:B,all!H:H)</f>
        <v>37.799999999999997</v>
      </c>
      <c r="D91">
        <v>37.799999999999997</v>
      </c>
    </row>
    <row r="92" spans="1:4" x14ac:dyDescent="0.25">
      <c r="A92" s="5">
        <v>103</v>
      </c>
      <c r="B92" s="5" t="s">
        <v>306</v>
      </c>
      <c r="C92">
        <f>LOOKUP(A92,all!B:B,all!H:H)</f>
        <v>37.799999999999997</v>
      </c>
      <c r="D92">
        <v>37.799999999999997</v>
      </c>
    </row>
    <row r="93" spans="1:4" x14ac:dyDescent="0.25">
      <c r="A93" s="5">
        <v>103</v>
      </c>
      <c r="B93" s="5" t="s">
        <v>308</v>
      </c>
      <c r="C93">
        <f>LOOKUP(A93,all!B:B,all!H:H)</f>
        <v>37.799999999999997</v>
      </c>
      <c r="D93">
        <v>37.799999999999997</v>
      </c>
    </row>
    <row r="94" spans="1:4" x14ac:dyDescent="0.25">
      <c r="A94" s="5">
        <v>41</v>
      </c>
      <c r="B94" s="5" t="s">
        <v>181</v>
      </c>
      <c r="C94">
        <f>LOOKUP(A94,all!B:B,all!H:H)</f>
        <v>37.880000000000003</v>
      </c>
      <c r="D94">
        <v>37.880000000000003</v>
      </c>
    </row>
    <row r="95" spans="1:4" x14ac:dyDescent="0.25">
      <c r="A95" s="5">
        <v>41</v>
      </c>
      <c r="B95" s="5" t="s">
        <v>180</v>
      </c>
      <c r="C95">
        <f>LOOKUP(A95,all!B:B,all!H:H)</f>
        <v>37.880000000000003</v>
      </c>
      <c r="D95">
        <v>37.880000000000003</v>
      </c>
    </row>
    <row r="96" spans="1:4" x14ac:dyDescent="0.25">
      <c r="A96" s="5">
        <v>41</v>
      </c>
      <c r="B96" s="5" t="s">
        <v>178</v>
      </c>
      <c r="C96">
        <f>LOOKUP(A96,all!B:B,all!H:H)</f>
        <v>37.880000000000003</v>
      </c>
      <c r="D96">
        <v>37.880000000000003</v>
      </c>
    </row>
    <row r="97" spans="1:4" x14ac:dyDescent="0.25">
      <c r="A97" s="5">
        <v>41</v>
      </c>
      <c r="B97" s="5" t="s">
        <v>179</v>
      </c>
      <c r="C97">
        <f>LOOKUP(A97,all!B:B,all!H:H)</f>
        <v>37.880000000000003</v>
      </c>
      <c r="D97">
        <v>37.880000000000003</v>
      </c>
    </row>
    <row r="98" spans="1:4" x14ac:dyDescent="0.25">
      <c r="A98" s="2">
        <v>246</v>
      </c>
      <c r="B98" s="2" t="s">
        <v>1045</v>
      </c>
      <c r="C98">
        <f>LOOKUP(A98,all!B:B,all!H:H)</f>
        <v>37.909999999999997</v>
      </c>
      <c r="D98">
        <v>37.909999999999997</v>
      </c>
    </row>
    <row r="99" spans="1:4" x14ac:dyDescent="0.25">
      <c r="A99" s="2">
        <v>246</v>
      </c>
      <c r="B99" s="2" t="s">
        <v>1044</v>
      </c>
      <c r="C99">
        <f>LOOKUP(A99,all!B:B,all!H:H)</f>
        <v>37.909999999999997</v>
      </c>
      <c r="D99">
        <v>37.909999999999997</v>
      </c>
    </row>
    <row r="100" spans="1:4" x14ac:dyDescent="0.25">
      <c r="A100" s="2">
        <v>246</v>
      </c>
      <c r="B100" s="2" t="s">
        <v>1046</v>
      </c>
      <c r="C100">
        <f>LOOKUP(A100,all!B:B,all!H:H)</f>
        <v>37.909999999999997</v>
      </c>
      <c r="D100">
        <v>37.909999999999997</v>
      </c>
    </row>
    <row r="101" spans="1:4" x14ac:dyDescent="0.25">
      <c r="A101" s="2">
        <v>246</v>
      </c>
      <c r="B101" s="2" t="s">
        <v>1047</v>
      </c>
      <c r="C101">
        <f>LOOKUP(A101,all!B:B,all!H:H)</f>
        <v>37.909999999999997</v>
      </c>
      <c r="D101">
        <v>37.909999999999997</v>
      </c>
    </row>
    <row r="102" spans="1:4" x14ac:dyDescent="0.25">
      <c r="A102" s="5">
        <v>108</v>
      </c>
      <c r="B102" s="5" t="s">
        <v>415</v>
      </c>
      <c r="C102">
        <f>LOOKUP(A102,all!B:B,all!H:H)</f>
        <v>37.97</v>
      </c>
      <c r="D102">
        <v>37.97</v>
      </c>
    </row>
    <row r="103" spans="1:4" x14ac:dyDescent="0.25">
      <c r="A103" s="5">
        <v>108</v>
      </c>
      <c r="B103" s="5" t="s">
        <v>413</v>
      </c>
      <c r="C103">
        <f>LOOKUP(A103,all!B:B,all!H:H)</f>
        <v>37.97</v>
      </c>
      <c r="D103">
        <v>37.97</v>
      </c>
    </row>
    <row r="104" spans="1:4" x14ac:dyDescent="0.25">
      <c r="A104" s="5">
        <v>108</v>
      </c>
      <c r="B104" s="5" t="s">
        <v>412</v>
      </c>
      <c r="C104">
        <f>LOOKUP(A104,all!B:B,all!H:H)</f>
        <v>37.97</v>
      </c>
      <c r="D104">
        <v>37.97</v>
      </c>
    </row>
    <row r="105" spans="1:4" x14ac:dyDescent="0.25">
      <c r="A105" s="5">
        <v>108</v>
      </c>
      <c r="B105" s="5" t="s">
        <v>414</v>
      </c>
      <c r="C105">
        <f>LOOKUP(A105,all!B:B,all!H:H)</f>
        <v>37.97</v>
      </c>
      <c r="D105">
        <v>37.97</v>
      </c>
    </row>
    <row r="106" spans="1:4" x14ac:dyDescent="0.25">
      <c r="A106" s="2">
        <v>367</v>
      </c>
      <c r="B106" s="2" t="s">
        <v>621</v>
      </c>
      <c r="C106">
        <f>LOOKUP(A106,all!B:B,all!H:H)</f>
        <v>38.020000000000003</v>
      </c>
      <c r="D106">
        <v>38.020000000000003</v>
      </c>
    </row>
    <row r="107" spans="1:4" x14ac:dyDescent="0.25">
      <c r="A107" s="2">
        <v>367</v>
      </c>
      <c r="B107" s="2" t="s">
        <v>620</v>
      </c>
      <c r="C107">
        <f>LOOKUP(A107,all!B:B,all!H:H)</f>
        <v>38.020000000000003</v>
      </c>
      <c r="D107">
        <v>38.020000000000003</v>
      </c>
    </row>
    <row r="108" spans="1:4" x14ac:dyDescent="0.25">
      <c r="A108" s="2">
        <v>367</v>
      </c>
      <c r="B108" s="2" t="s">
        <v>622</v>
      </c>
      <c r="C108">
        <f>LOOKUP(A108,all!B:B,all!H:H)</f>
        <v>38.020000000000003</v>
      </c>
      <c r="D108">
        <v>38.020000000000003</v>
      </c>
    </row>
    <row r="109" spans="1:4" x14ac:dyDescent="0.25">
      <c r="A109" s="5">
        <v>43</v>
      </c>
      <c r="B109" s="5" t="s">
        <v>165</v>
      </c>
      <c r="C109">
        <f>LOOKUP(A109,all!B:B,all!H:H)</f>
        <v>38.32</v>
      </c>
      <c r="D109">
        <v>38.32</v>
      </c>
    </row>
    <row r="110" spans="1:4" x14ac:dyDescent="0.25">
      <c r="A110" s="5">
        <v>43</v>
      </c>
      <c r="B110" s="5" t="s">
        <v>164</v>
      </c>
      <c r="C110">
        <f>LOOKUP(A110,all!B:B,all!H:H)</f>
        <v>38.32</v>
      </c>
      <c r="D110">
        <v>38.32</v>
      </c>
    </row>
    <row r="111" spans="1:4" x14ac:dyDescent="0.25">
      <c r="A111" s="5">
        <v>43</v>
      </c>
      <c r="B111" s="5" t="s">
        <v>162</v>
      </c>
      <c r="C111">
        <f>LOOKUP(A111,all!B:B,all!H:H)</f>
        <v>38.32</v>
      </c>
      <c r="D111">
        <v>38.32</v>
      </c>
    </row>
    <row r="112" spans="1:4" x14ac:dyDescent="0.25">
      <c r="A112" s="5">
        <v>43</v>
      </c>
      <c r="B112" s="5" t="s">
        <v>163</v>
      </c>
      <c r="C112">
        <f>LOOKUP(A112,all!B:B,all!H:H)</f>
        <v>38.32</v>
      </c>
      <c r="D112">
        <v>38.32</v>
      </c>
    </row>
    <row r="113" spans="1:4" x14ac:dyDescent="0.25">
      <c r="A113" s="5">
        <v>104</v>
      </c>
      <c r="B113" s="5" t="s">
        <v>305</v>
      </c>
      <c r="C113">
        <f>LOOKUP(A113,all!B:B,all!H:H)</f>
        <v>38.47</v>
      </c>
      <c r="D113">
        <v>38.47</v>
      </c>
    </row>
    <row r="114" spans="1:4" x14ac:dyDescent="0.25">
      <c r="A114" s="5">
        <v>104</v>
      </c>
      <c r="B114" s="5" t="s">
        <v>304</v>
      </c>
      <c r="C114">
        <f>LOOKUP(A114,all!B:B,all!H:H)</f>
        <v>38.47</v>
      </c>
      <c r="D114">
        <v>38.47</v>
      </c>
    </row>
    <row r="115" spans="1:4" x14ac:dyDescent="0.25">
      <c r="A115" s="5">
        <v>104</v>
      </c>
      <c r="B115" s="5" t="s">
        <v>302</v>
      </c>
      <c r="C115">
        <f>LOOKUP(A115,all!B:B,all!H:H)</f>
        <v>38.47</v>
      </c>
      <c r="D115">
        <v>38.47</v>
      </c>
    </row>
    <row r="116" spans="1:4" x14ac:dyDescent="0.25">
      <c r="A116" s="5">
        <v>104</v>
      </c>
      <c r="B116" s="5" t="s">
        <v>303</v>
      </c>
      <c r="C116">
        <f>LOOKUP(A116,all!B:B,all!H:H)</f>
        <v>38.47</v>
      </c>
      <c r="D116">
        <v>38.47</v>
      </c>
    </row>
    <row r="117" spans="1:4" x14ac:dyDescent="0.25">
      <c r="A117" s="2">
        <v>316</v>
      </c>
      <c r="B117" s="2" t="s">
        <v>219</v>
      </c>
      <c r="C117">
        <f>LOOKUP(A117,all!B:B,all!H:H)</f>
        <v>38.53</v>
      </c>
      <c r="D117">
        <v>38.53</v>
      </c>
    </row>
    <row r="118" spans="1:4" x14ac:dyDescent="0.25">
      <c r="A118" s="2">
        <v>316</v>
      </c>
      <c r="B118" s="4" t="s">
        <v>218</v>
      </c>
      <c r="C118">
        <f>LOOKUP(A118,all!B:B,all!H:H)</f>
        <v>38.53</v>
      </c>
      <c r="D118">
        <v>38.53</v>
      </c>
    </row>
    <row r="119" spans="1:4" x14ac:dyDescent="0.25">
      <c r="A119" s="2">
        <v>316</v>
      </c>
      <c r="B119" s="2" t="s">
        <v>220</v>
      </c>
      <c r="C119">
        <f>LOOKUP(A119,all!B:B,all!H:H)</f>
        <v>38.53</v>
      </c>
      <c r="D119">
        <v>38.53</v>
      </c>
    </row>
    <row r="120" spans="1:4" x14ac:dyDescent="0.25">
      <c r="A120" s="5">
        <v>42</v>
      </c>
      <c r="B120" s="5" t="s">
        <v>161</v>
      </c>
      <c r="C120">
        <f>LOOKUP(A120,all!B:B,all!H:H)</f>
        <v>38.770000000000003</v>
      </c>
      <c r="D120">
        <v>38.770000000000003</v>
      </c>
    </row>
    <row r="121" spans="1:4" x14ac:dyDescent="0.25">
      <c r="A121" s="5">
        <v>42</v>
      </c>
      <c r="B121" s="5" t="s">
        <v>160</v>
      </c>
      <c r="C121">
        <f>LOOKUP(A121,all!B:B,all!H:H)</f>
        <v>38.770000000000003</v>
      </c>
      <c r="D121">
        <v>38.770000000000003</v>
      </c>
    </row>
    <row r="122" spans="1:4" x14ac:dyDescent="0.25">
      <c r="A122" s="5">
        <v>42</v>
      </c>
      <c r="B122" s="5" t="s">
        <v>158</v>
      </c>
      <c r="C122">
        <f>LOOKUP(A122,all!B:B,all!H:H)</f>
        <v>38.770000000000003</v>
      </c>
      <c r="D122">
        <v>38.770000000000003</v>
      </c>
    </row>
    <row r="123" spans="1:4" x14ac:dyDescent="0.25">
      <c r="A123" s="5">
        <v>42</v>
      </c>
      <c r="B123" s="5" t="s">
        <v>159</v>
      </c>
      <c r="C123">
        <f>LOOKUP(A123,all!B:B,all!H:H)</f>
        <v>38.770000000000003</v>
      </c>
      <c r="D123">
        <v>38.770000000000003</v>
      </c>
    </row>
    <row r="124" spans="1:4" x14ac:dyDescent="0.25">
      <c r="A124" s="2">
        <v>278</v>
      </c>
      <c r="B124" s="2" t="s">
        <v>1296</v>
      </c>
      <c r="C124">
        <f>LOOKUP(A124,all!B:B,all!H:H)</f>
        <v>39.29</v>
      </c>
      <c r="D124">
        <v>39.29</v>
      </c>
    </row>
    <row r="125" spans="1:4" x14ac:dyDescent="0.25">
      <c r="A125" s="2">
        <v>278</v>
      </c>
      <c r="B125" s="2" t="s">
        <v>1295</v>
      </c>
      <c r="C125">
        <f>LOOKUP(A125,all!B:B,all!H:H)</f>
        <v>39.29</v>
      </c>
      <c r="D125">
        <v>39.29</v>
      </c>
    </row>
    <row r="126" spans="1:4" x14ac:dyDescent="0.25">
      <c r="A126" s="2">
        <v>278</v>
      </c>
      <c r="B126" s="2" t="s">
        <v>1297</v>
      </c>
      <c r="C126">
        <f>LOOKUP(A126,all!B:B,all!H:H)</f>
        <v>39.29</v>
      </c>
      <c r="D126">
        <v>39.29</v>
      </c>
    </row>
    <row r="127" spans="1:4" x14ac:dyDescent="0.25">
      <c r="A127" s="5">
        <v>38</v>
      </c>
      <c r="B127" s="5" t="s">
        <v>123</v>
      </c>
      <c r="C127">
        <f>LOOKUP(A127,all!B:B,all!H:H)</f>
        <v>39.549999999999997</v>
      </c>
      <c r="D127">
        <v>39.549999999999997</v>
      </c>
    </row>
    <row r="128" spans="1:4" x14ac:dyDescent="0.25">
      <c r="A128" s="5">
        <v>38</v>
      </c>
      <c r="B128" s="5" t="s">
        <v>122</v>
      </c>
      <c r="C128">
        <f>LOOKUP(A128,all!B:B,all!H:H)</f>
        <v>39.549999999999997</v>
      </c>
      <c r="D128">
        <v>39.549999999999997</v>
      </c>
    </row>
    <row r="129" spans="1:4" x14ac:dyDescent="0.25">
      <c r="A129" s="5">
        <v>38</v>
      </c>
      <c r="B129" s="5" t="s">
        <v>120</v>
      </c>
      <c r="C129">
        <f>LOOKUP(A129,all!B:B,all!H:H)</f>
        <v>39.549999999999997</v>
      </c>
      <c r="D129">
        <v>39.549999999999997</v>
      </c>
    </row>
    <row r="130" spans="1:4" x14ac:dyDescent="0.25">
      <c r="A130" s="5">
        <v>38</v>
      </c>
      <c r="B130" s="5" t="s">
        <v>121</v>
      </c>
      <c r="C130">
        <f>LOOKUP(A130,all!B:B,all!H:H)</f>
        <v>39.549999999999997</v>
      </c>
      <c r="D130">
        <v>39.549999999999997</v>
      </c>
    </row>
    <row r="131" spans="1:4" x14ac:dyDescent="0.25">
      <c r="A131" s="5">
        <v>107</v>
      </c>
      <c r="B131" s="5" t="s">
        <v>407</v>
      </c>
      <c r="C131">
        <f>LOOKUP(A131,all!B:B,all!H:H)</f>
        <v>39.869999999999997</v>
      </c>
      <c r="D131">
        <v>39.869999999999997</v>
      </c>
    </row>
    <row r="132" spans="1:4" x14ac:dyDescent="0.25">
      <c r="A132" s="5">
        <v>107</v>
      </c>
      <c r="B132" s="5" t="s">
        <v>405</v>
      </c>
      <c r="C132">
        <f>LOOKUP(A132,all!B:B,all!H:H)</f>
        <v>39.869999999999997</v>
      </c>
      <c r="D132">
        <v>39.869999999999997</v>
      </c>
    </row>
    <row r="133" spans="1:4" x14ac:dyDescent="0.25">
      <c r="A133" s="5">
        <v>107</v>
      </c>
      <c r="B133" s="5" t="s">
        <v>404</v>
      </c>
      <c r="C133">
        <f>LOOKUP(A133,all!B:B,all!H:H)</f>
        <v>39.869999999999997</v>
      </c>
      <c r="D133">
        <v>39.869999999999997</v>
      </c>
    </row>
    <row r="134" spans="1:4" x14ac:dyDescent="0.25">
      <c r="A134" s="5">
        <v>107</v>
      </c>
      <c r="B134" s="5" t="s">
        <v>406</v>
      </c>
      <c r="C134">
        <f>LOOKUP(A134,all!B:B,all!H:H)</f>
        <v>39.869999999999997</v>
      </c>
      <c r="D134">
        <v>39.869999999999997</v>
      </c>
    </row>
    <row r="135" spans="1:4" x14ac:dyDescent="0.25">
      <c r="A135" s="5">
        <v>106</v>
      </c>
      <c r="B135" s="5" t="s">
        <v>314</v>
      </c>
      <c r="C135">
        <f>LOOKUP(A135,all!B:B,all!H:H)</f>
        <v>39.869999999999997</v>
      </c>
      <c r="D135">
        <v>39.869999999999997</v>
      </c>
    </row>
    <row r="136" spans="1:4" x14ac:dyDescent="0.25">
      <c r="A136" s="5">
        <v>106</v>
      </c>
      <c r="B136" s="5" t="s">
        <v>312</v>
      </c>
      <c r="C136">
        <f>LOOKUP(A136,all!B:B,all!H:H)</f>
        <v>39.869999999999997</v>
      </c>
      <c r="D136">
        <v>39.869999999999997</v>
      </c>
    </row>
    <row r="137" spans="1:4" x14ac:dyDescent="0.25">
      <c r="A137" s="5">
        <v>106</v>
      </c>
      <c r="B137" s="5" t="s">
        <v>315</v>
      </c>
      <c r="C137">
        <f>LOOKUP(A137,all!B:B,all!H:H)</f>
        <v>39.869999999999997</v>
      </c>
      <c r="D137">
        <v>39.869999999999997</v>
      </c>
    </row>
    <row r="138" spans="1:4" x14ac:dyDescent="0.25">
      <c r="A138" s="5">
        <v>106</v>
      </c>
      <c r="B138" s="5" t="s">
        <v>313</v>
      </c>
      <c r="C138">
        <f>LOOKUP(A138,all!B:B,all!H:H)</f>
        <v>39.869999999999997</v>
      </c>
      <c r="D138">
        <v>39.869999999999997</v>
      </c>
    </row>
    <row r="139" spans="1:4" x14ac:dyDescent="0.25">
      <c r="A139" s="5">
        <v>106</v>
      </c>
      <c r="B139" s="5" t="s">
        <v>310</v>
      </c>
      <c r="C139">
        <f>LOOKUP(A139,all!B:B,all!H:H)</f>
        <v>39.869999999999997</v>
      </c>
      <c r="D139">
        <v>39.869999999999997</v>
      </c>
    </row>
    <row r="140" spans="1:4" x14ac:dyDescent="0.25">
      <c r="A140" s="5">
        <v>106</v>
      </c>
      <c r="B140" s="5" t="s">
        <v>311</v>
      </c>
      <c r="C140">
        <f>LOOKUP(A140,all!B:B,all!H:H)</f>
        <v>39.869999999999997</v>
      </c>
      <c r="D140">
        <v>39.869999999999997</v>
      </c>
    </row>
    <row r="141" spans="1:4" x14ac:dyDescent="0.25">
      <c r="A141" s="5">
        <v>39</v>
      </c>
      <c r="B141" s="5" t="s">
        <v>119</v>
      </c>
      <c r="C141">
        <f>LOOKUP(A141,all!B:B,all!H:H)</f>
        <v>39.89</v>
      </c>
      <c r="D141">
        <v>39.89</v>
      </c>
    </row>
    <row r="142" spans="1:4" x14ac:dyDescent="0.25">
      <c r="A142" s="5">
        <v>39</v>
      </c>
      <c r="B142" s="5" t="s">
        <v>118</v>
      </c>
      <c r="C142">
        <f>LOOKUP(A142,all!B:B,all!H:H)</f>
        <v>39.89</v>
      </c>
      <c r="D142">
        <v>39.89</v>
      </c>
    </row>
    <row r="143" spans="1:4" x14ac:dyDescent="0.25">
      <c r="A143" s="5">
        <v>39</v>
      </c>
      <c r="B143" s="5" t="s">
        <v>116</v>
      </c>
      <c r="C143">
        <f>LOOKUP(A143,all!B:B,all!H:H)</f>
        <v>39.89</v>
      </c>
      <c r="D143">
        <v>39.89</v>
      </c>
    </row>
    <row r="144" spans="1:4" x14ac:dyDescent="0.25">
      <c r="A144" s="5">
        <v>39</v>
      </c>
      <c r="B144" s="5" t="s">
        <v>117</v>
      </c>
      <c r="C144">
        <f>LOOKUP(A144,all!B:B,all!H:H)</f>
        <v>39.89</v>
      </c>
      <c r="D144">
        <v>39.89</v>
      </c>
    </row>
    <row r="145" spans="1:4" x14ac:dyDescent="0.25">
      <c r="A145" s="5">
        <v>105</v>
      </c>
      <c r="B145" s="5" t="s">
        <v>319</v>
      </c>
      <c r="C145">
        <f>LOOKUP(A145,all!B:B,all!H:H)</f>
        <v>39.9</v>
      </c>
      <c r="D145">
        <v>39.9</v>
      </c>
    </row>
    <row r="146" spans="1:4" x14ac:dyDescent="0.25">
      <c r="A146" s="5">
        <v>105</v>
      </c>
      <c r="B146" s="5" t="s">
        <v>318</v>
      </c>
      <c r="C146">
        <f>LOOKUP(A146,all!B:B,all!H:H)</f>
        <v>39.9</v>
      </c>
      <c r="D146">
        <v>39.9</v>
      </c>
    </row>
    <row r="147" spans="1:4" x14ac:dyDescent="0.25">
      <c r="A147" s="5">
        <v>105</v>
      </c>
      <c r="B147" s="5" t="s">
        <v>316</v>
      </c>
      <c r="C147">
        <f>LOOKUP(A147,all!B:B,all!H:H)</f>
        <v>39.9</v>
      </c>
      <c r="D147">
        <v>39.9</v>
      </c>
    </row>
    <row r="148" spans="1:4" x14ac:dyDescent="0.25">
      <c r="A148" s="5">
        <v>105</v>
      </c>
      <c r="B148" s="5" t="s">
        <v>317</v>
      </c>
      <c r="C148">
        <f>LOOKUP(A148,all!B:B,all!H:H)</f>
        <v>39.9</v>
      </c>
      <c r="D148">
        <v>39.9</v>
      </c>
    </row>
    <row r="149" spans="1:4" x14ac:dyDescent="0.25">
      <c r="A149" s="2">
        <v>368</v>
      </c>
      <c r="B149" s="2" t="s">
        <v>624</v>
      </c>
      <c r="C149">
        <f>LOOKUP(A149,all!B:B,all!H:H)</f>
        <v>40.020000000000003</v>
      </c>
      <c r="D149">
        <v>40.020000000000003</v>
      </c>
    </row>
    <row r="150" spans="1:4" x14ac:dyDescent="0.25">
      <c r="A150" s="2">
        <v>368</v>
      </c>
      <c r="B150" s="2" t="s">
        <v>623</v>
      </c>
      <c r="C150">
        <f>LOOKUP(A150,all!B:B,all!H:H)</f>
        <v>40.020000000000003</v>
      </c>
      <c r="D150">
        <v>40.020000000000003</v>
      </c>
    </row>
    <row r="151" spans="1:4" x14ac:dyDescent="0.25">
      <c r="A151" s="2">
        <v>368</v>
      </c>
      <c r="B151" s="4" t="s">
        <v>625</v>
      </c>
      <c r="C151">
        <f>LOOKUP(A151,all!B:B,all!H:H)</f>
        <v>40.020000000000003</v>
      </c>
      <c r="D151">
        <v>40.020000000000003</v>
      </c>
    </row>
    <row r="152" spans="1:4" x14ac:dyDescent="0.25">
      <c r="A152" s="4">
        <v>368</v>
      </c>
      <c r="B152" s="4" t="s">
        <v>625</v>
      </c>
      <c r="C152">
        <f>LOOKUP(A152,all!B:B,all!H:H)</f>
        <v>40.020000000000003</v>
      </c>
      <c r="D152">
        <v>40.020000000000003</v>
      </c>
    </row>
    <row r="153" spans="1:4" x14ac:dyDescent="0.25">
      <c r="A153" s="2">
        <v>233</v>
      </c>
      <c r="B153" s="2" t="s">
        <v>1139</v>
      </c>
      <c r="C153">
        <f>LOOKUP(A153,all!B:B,all!H:H)</f>
        <v>40.25</v>
      </c>
      <c r="D153">
        <v>40.25</v>
      </c>
    </row>
    <row r="154" spans="1:4" x14ac:dyDescent="0.25">
      <c r="A154" s="2">
        <v>233</v>
      </c>
      <c r="B154" s="2" t="s">
        <v>1138</v>
      </c>
      <c r="C154">
        <f>LOOKUP(A154,all!B:B,all!H:H)</f>
        <v>40.25</v>
      </c>
      <c r="D154">
        <v>40.25</v>
      </c>
    </row>
    <row r="155" spans="1:4" x14ac:dyDescent="0.25">
      <c r="A155" s="2">
        <v>233</v>
      </c>
      <c r="B155" s="2" t="s">
        <v>1140</v>
      </c>
      <c r="C155">
        <f>LOOKUP(A155,all!B:B,all!H:H)</f>
        <v>40.25</v>
      </c>
      <c r="D155">
        <v>40.25</v>
      </c>
    </row>
    <row r="156" spans="1:4" x14ac:dyDescent="0.25">
      <c r="A156" s="2">
        <v>233</v>
      </c>
      <c r="B156" s="2" t="s">
        <v>1141</v>
      </c>
      <c r="C156">
        <f>LOOKUP(A156,all!B:B,all!H:H)</f>
        <v>40.25</v>
      </c>
      <c r="D156">
        <v>40.25</v>
      </c>
    </row>
    <row r="157" spans="1:4" x14ac:dyDescent="0.25">
      <c r="A157" s="2">
        <v>369</v>
      </c>
      <c r="B157" s="2" t="s">
        <v>609</v>
      </c>
      <c r="C157">
        <f>LOOKUP(A157,all!B:B,all!H:H)</f>
        <v>41.21</v>
      </c>
      <c r="D157">
        <v>41.21</v>
      </c>
    </row>
    <row r="158" spans="1:4" x14ac:dyDescent="0.25">
      <c r="A158" s="2">
        <v>369</v>
      </c>
      <c r="B158" s="2" t="s">
        <v>608</v>
      </c>
      <c r="C158">
        <f>LOOKUP(A158,all!B:B,all!H:H)</f>
        <v>41.21</v>
      </c>
      <c r="D158">
        <v>41.21</v>
      </c>
    </row>
    <row r="159" spans="1:4" x14ac:dyDescent="0.25">
      <c r="A159" s="2">
        <v>369</v>
      </c>
      <c r="B159" s="2" t="s">
        <v>610</v>
      </c>
      <c r="C159">
        <f>LOOKUP(A159,all!B:B,all!H:H)</f>
        <v>41.21</v>
      </c>
      <c r="D159">
        <v>41.21</v>
      </c>
    </row>
    <row r="160" spans="1:4" x14ac:dyDescent="0.25">
      <c r="A160" s="5">
        <v>102</v>
      </c>
      <c r="B160" s="5" t="s">
        <v>289</v>
      </c>
      <c r="C160">
        <f>LOOKUP(A160,all!B:B,all!H:H)</f>
        <v>41.38</v>
      </c>
      <c r="D160">
        <v>41.38</v>
      </c>
    </row>
    <row r="161" spans="1:4" x14ac:dyDescent="0.25">
      <c r="A161" s="5">
        <v>102</v>
      </c>
      <c r="B161" s="5" t="s">
        <v>288</v>
      </c>
      <c r="C161">
        <f>LOOKUP(A161,all!B:B,all!H:H)</f>
        <v>41.38</v>
      </c>
      <c r="D161">
        <v>41.38</v>
      </c>
    </row>
    <row r="162" spans="1:4" x14ac:dyDescent="0.25">
      <c r="A162" s="5">
        <v>102</v>
      </c>
      <c r="B162" s="5" t="s">
        <v>286</v>
      </c>
      <c r="C162">
        <f>LOOKUP(A162,all!B:B,all!H:H)</f>
        <v>41.38</v>
      </c>
      <c r="D162">
        <v>41.38</v>
      </c>
    </row>
    <row r="163" spans="1:4" x14ac:dyDescent="0.25">
      <c r="A163" s="5">
        <v>102</v>
      </c>
      <c r="B163" s="5" t="s">
        <v>287</v>
      </c>
      <c r="C163">
        <f>LOOKUP(A163,all!B:B,all!H:H)</f>
        <v>41.38</v>
      </c>
      <c r="D163">
        <v>41.38</v>
      </c>
    </row>
    <row r="164" spans="1:4" x14ac:dyDescent="0.25">
      <c r="A164" s="5">
        <v>101</v>
      </c>
      <c r="B164" s="5" t="s">
        <v>297</v>
      </c>
      <c r="C164">
        <f>LOOKUP(A164,all!B:B,all!H:H)</f>
        <v>41.38</v>
      </c>
      <c r="D164">
        <v>41.38</v>
      </c>
    </row>
    <row r="165" spans="1:4" x14ac:dyDescent="0.25">
      <c r="A165" s="5">
        <v>101</v>
      </c>
      <c r="B165" s="5" t="s">
        <v>296</v>
      </c>
      <c r="C165">
        <f>LOOKUP(A165,all!B:B,all!H:H)</f>
        <v>41.38</v>
      </c>
      <c r="D165">
        <v>41.38</v>
      </c>
    </row>
    <row r="166" spans="1:4" x14ac:dyDescent="0.25">
      <c r="A166" s="5">
        <v>101</v>
      </c>
      <c r="B166" s="5" t="s">
        <v>294</v>
      </c>
      <c r="C166">
        <f>LOOKUP(A166,all!B:B,all!H:H)</f>
        <v>41.38</v>
      </c>
      <c r="D166">
        <v>41.38</v>
      </c>
    </row>
    <row r="167" spans="1:4" x14ac:dyDescent="0.25">
      <c r="A167" s="5">
        <v>101</v>
      </c>
      <c r="B167" s="5" t="s">
        <v>295</v>
      </c>
      <c r="C167">
        <f>LOOKUP(A167,all!B:B,all!H:H)</f>
        <v>41.38</v>
      </c>
      <c r="D167">
        <v>41.38</v>
      </c>
    </row>
    <row r="168" spans="1:4" x14ac:dyDescent="0.25">
      <c r="A168" s="5">
        <v>45</v>
      </c>
      <c r="B168" s="5" t="s">
        <v>103</v>
      </c>
      <c r="C168">
        <f>LOOKUP(A168,all!B:B,all!H:H)</f>
        <v>41.74</v>
      </c>
      <c r="D168">
        <v>41.74</v>
      </c>
    </row>
    <row r="169" spans="1:4" x14ac:dyDescent="0.25">
      <c r="A169" s="5">
        <v>45</v>
      </c>
      <c r="B169" s="5" t="s">
        <v>102</v>
      </c>
      <c r="C169">
        <f>LOOKUP(A169,all!B:B,all!H:H)</f>
        <v>41.74</v>
      </c>
      <c r="D169">
        <v>41.74</v>
      </c>
    </row>
    <row r="170" spans="1:4" x14ac:dyDescent="0.25">
      <c r="A170" s="5">
        <v>45</v>
      </c>
      <c r="B170" s="5" t="s">
        <v>100</v>
      </c>
      <c r="C170">
        <f>LOOKUP(A170,all!B:B,all!H:H)</f>
        <v>41.74</v>
      </c>
      <c r="D170">
        <v>41.74</v>
      </c>
    </row>
    <row r="171" spans="1:4" x14ac:dyDescent="0.25">
      <c r="A171" s="5">
        <v>45</v>
      </c>
      <c r="B171" s="5" t="s">
        <v>101</v>
      </c>
      <c r="C171">
        <f>LOOKUP(A171,all!B:B,all!H:H)</f>
        <v>41.74</v>
      </c>
      <c r="D171">
        <v>41.74</v>
      </c>
    </row>
    <row r="172" spans="1:4" x14ac:dyDescent="0.25">
      <c r="A172" s="5">
        <v>61</v>
      </c>
      <c r="B172" s="5" t="s">
        <v>189</v>
      </c>
      <c r="C172">
        <f>LOOKUP(A172,all!B:B,all!H:H)</f>
        <v>42.11</v>
      </c>
      <c r="D172">
        <v>42.11</v>
      </c>
    </row>
    <row r="173" spans="1:4" x14ac:dyDescent="0.25">
      <c r="A173" s="5">
        <v>61</v>
      </c>
      <c r="B173" s="5" t="s">
        <v>188</v>
      </c>
      <c r="C173">
        <f>LOOKUP(A173,all!B:B,all!H:H)</f>
        <v>42.11</v>
      </c>
      <c r="D173">
        <v>42.11</v>
      </c>
    </row>
    <row r="174" spans="1:4" x14ac:dyDescent="0.25">
      <c r="A174" s="5">
        <v>61</v>
      </c>
      <c r="B174" s="5" t="s">
        <v>186</v>
      </c>
      <c r="C174">
        <f>LOOKUP(A174,all!B:B,all!H:H)</f>
        <v>42.11</v>
      </c>
      <c r="D174">
        <v>42.11</v>
      </c>
    </row>
    <row r="175" spans="1:4" x14ac:dyDescent="0.25">
      <c r="A175" s="5">
        <v>61</v>
      </c>
      <c r="B175" s="5" t="s">
        <v>187</v>
      </c>
      <c r="C175">
        <f>LOOKUP(A175,all!B:B,all!H:H)</f>
        <v>42.11</v>
      </c>
      <c r="D175">
        <v>42.11</v>
      </c>
    </row>
    <row r="176" spans="1:4" x14ac:dyDescent="0.25">
      <c r="A176" s="2">
        <v>384</v>
      </c>
      <c r="B176" s="2" t="s">
        <v>869</v>
      </c>
      <c r="C176">
        <f>LOOKUP(A176,all!B:B,all!H:H)</f>
        <v>42.7</v>
      </c>
      <c r="D176">
        <v>42.7</v>
      </c>
    </row>
    <row r="177" spans="1:4" x14ac:dyDescent="0.25">
      <c r="A177" s="2">
        <v>384</v>
      </c>
      <c r="B177" s="2" t="s">
        <v>868</v>
      </c>
      <c r="C177">
        <f>LOOKUP(A177,all!B:B,all!H:H)</f>
        <v>42.7</v>
      </c>
      <c r="D177">
        <v>42.7</v>
      </c>
    </row>
    <row r="178" spans="1:4" x14ac:dyDescent="0.25">
      <c r="A178" s="2">
        <v>384</v>
      </c>
      <c r="B178" s="2" t="s">
        <v>870</v>
      </c>
      <c r="C178">
        <f>LOOKUP(A178,all!B:B,all!H:H)</f>
        <v>42.7</v>
      </c>
      <c r="D178">
        <v>42.7</v>
      </c>
    </row>
    <row r="179" spans="1:4" x14ac:dyDescent="0.25">
      <c r="A179" s="2">
        <v>384</v>
      </c>
      <c r="B179" s="2" t="s">
        <v>871</v>
      </c>
      <c r="C179">
        <f>LOOKUP(A179,all!B:B,all!H:H)</f>
        <v>42.7</v>
      </c>
      <c r="D179">
        <v>42.7</v>
      </c>
    </row>
    <row r="180" spans="1:4" x14ac:dyDescent="0.25">
      <c r="A180" s="5">
        <v>98</v>
      </c>
      <c r="B180" s="5" t="s">
        <v>327</v>
      </c>
      <c r="C180">
        <f>LOOKUP(A180,all!B:B,all!H:H)</f>
        <v>43.55</v>
      </c>
      <c r="D180">
        <v>43.55</v>
      </c>
    </row>
    <row r="181" spans="1:4" x14ac:dyDescent="0.25">
      <c r="A181" s="5">
        <v>98</v>
      </c>
      <c r="B181" s="5" t="s">
        <v>326</v>
      </c>
      <c r="C181">
        <f>LOOKUP(A181,all!B:B,all!H:H)</f>
        <v>43.55</v>
      </c>
      <c r="D181">
        <v>43.55</v>
      </c>
    </row>
    <row r="182" spans="1:4" x14ac:dyDescent="0.25">
      <c r="A182" s="5">
        <v>98</v>
      </c>
      <c r="B182" s="5" t="s">
        <v>324</v>
      </c>
      <c r="C182">
        <f>LOOKUP(A182,all!B:B,all!H:H)</f>
        <v>43.55</v>
      </c>
      <c r="D182">
        <v>43.55</v>
      </c>
    </row>
    <row r="183" spans="1:4" x14ac:dyDescent="0.25">
      <c r="A183" s="5">
        <v>98</v>
      </c>
      <c r="B183" s="5" t="s">
        <v>325</v>
      </c>
      <c r="C183">
        <f>LOOKUP(A183,all!B:B,all!H:H)</f>
        <v>43.55</v>
      </c>
      <c r="D183">
        <v>43.55</v>
      </c>
    </row>
    <row r="184" spans="1:4" x14ac:dyDescent="0.25">
      <c r="A184" s="5">
        <v>97</v>
      </c>
      <c r="B184" s="5" t="s">
        <v>331</v>
      </c>
      <c r="C184">
        <f>LOOKUP(A184,all!B:B,all!H:H)</f>
        <v>43.55</v>
      </c>
      <c r="D184">
        <v>43.55</v>
      </c>
    </row>
    <row r="185" spans="1:4" x14ac:dyDescent="0.25">
      <c r="A185" s="5">
        <v>97</v>
      </c>
      <c r="B185" s="5" t="s">
        <v>330</v>
      </c>
      <c r="C185">
        <f>LOOKUP(A185,all!B:B,all!H:H)</f>
        <v>43.55</v>
      </c>
      <c r="D185">
        <v>43.55</v>
      </c>
    </row>
    <row r="186" spans="1:4" x14ac:dyDescent="0.25">
      <c r="A186" s="5">
        <v>97</v>
      </c>
      <c r="B186" s="5" t="s">
        <v>328</v>
      </c>
      <c r="C186">
        <f>LOOKUP(A186,all!B:B,all!H:H)</f>
        <v>43.55</v>
      </c>
      <c r="D186">
        <v>43.55</v>
      </c>
    </row>
    <row r="187" spans="1:4" x14ac:dyDescent="0.25">
      <c r="A187" s="5">
        <v>97</v>
      </c>
      <c r="B187" s="5" t="s">
        <v>329</v>
      </c>
      <c r="C187">
        <f>LOOKUP(A187,all!B:B,all!H:H)</f>
        <v>43.55</v>
      </c>
      <c r="D187">
        <v>43.55</v>
      </c>
    </row>
    <row r="188" spans="1:4" x14ac:dyDescent="0.25">
      <c r="A188" s="2">
        <v>277</v>
      </c>
      <c r="B188" s="2" t="s">
        <v>1292</v>
      </c>
      <c r="C188">
        <f>LOOKUP(A188,all!B:B,all!H:H)</f>
        <v>43.85</v>
      </c>
      <c r="D188">
        <v>43.85</v>
      </c>
    </row>
    <row r="189" spans="1:4" x14ac:dyDescent="0.25">
      <c r="A189" s="2">
        <v>277</v>
      </c>
      <c r="B189" s="2" t="s">
        <v>1291</v>
      </c>
      <c r="C189">
        <f>LOOKUP(A189,all!B:B,all!H:H)</f>
        <v>43.85</v>
      </c>
      <c r="D189">
        <v>43.85</v>
      </c>
    </row>
    <row r="190" spans="1:4" x14ac:dyDescent="0.25">
      <c r="A190" s="2">
        <v>277</v>
      </c>
      <c r="B190" s="4" t="s">
        <v>1293</v>
      </c>
      <c r="C190">
        <f>LOOKUP(A190,all!B:B,all!H:H)</f>
        <v>43.85</v>
      </c>
      <c r="D190">
        <v>43.85</v>
      </c>
    </row>
    <row r="191" spans="1:4" x14ac:dyDescent="0.25">
      <c r="A191" s="2">
        <v>277</v>
      </c>
      <c r="B191" s="2" t="s">
        <v>1294</v>
      </c>
      <c r="C191">
        <f>LOOKUP(A191,all!B:B,all!H:H)</f>
        <v>43.85</v>
      </c>
      <c r="D191">
        <v>43.85</v>
      </c>
    </row>
    <row r="192" spans="1:4" x14ac:dyDescent="0.25">
      <c r="A192" s="2">
        <v>332</v>
      </c>
      <c r="B192" s="2" t="s">
        <v>527</v>
      </c>
      <c r="C192">
        <f>LOOKUP(A192,all!B:B,all!H:H)</f>
        <v>44.47</v>
      </c>
      <c r="D192">
        <v>44.47</v>
      </c>
    </row>
    <row r="193" spans="1:4" x14ac:dyDescent="0.25">
      <c r="A193" s="2">
        <v>332</v>
      </c>
      <c r="B193" s="2" t="s">
        <v>526</v>
      </c>
      <c r="C193">
        <f>LOOKUP(A193,all!B:B,all!H:H)</f>
        <v>44.47</v>
      </c>
      <c r="D193">
        <v>44.47</v>
      </c>
    </row>
    <row r="194" spans="1:4" x14ac:dyDescent="0.25">
      <c r="A194" s="2">
        <v>332</v>
      </c>
      <c r="B194" s="2" t="s">
        <v>528</v>
      </c>
      <c r="C194">
        <f>LOOKUP(A194,all!B:B,all!H:H)</f>
        <v>44.47</v>
      </c>
      <c r="D194">
        <v>44.47</v>
      </c>
    </row>
    <row r="195" spans="1:4" x14ac:dyDescent="0.25">
      <c r="A195" s="2">
        <v>332</v>
      </c>
      <c r="B195" s="2" t="s">
        <v>529</v>
      </c>
      <c r="C195">
        <f>LOOKUP(A195,all!B:B,all!H:H)</f>
        <v>44.47</v>
      </c>
      <c r="D195">
        <v>44.47</v>
      </c>
    </row>
    <row r="196" spans="1:4" x14ac:dyDescent="0.25">
      <c r="A196" s="2">
        <v>330</v>
      </c>
      <c r="B196" s="2" t="s">
        <v>519</v>
      </c>
      <c r="C196">
        <f>LOOKUP(A196,all!B:B,all!H:H)</f>
        <v>44.77</v>
      </c>
      <c r="D196">
        <v>44.77</v>
      </c>
    </row>
    <row r="197" spans="1:4" x14ac:dyDescent="0.25">
      <c r="A197" s="2">
        <v>330</v>
      </c>
      <c r="B197" s="2" t="s">
        <v>518</v>
      </c>
      <c r="C197">
        <f>LOOKUP(A197,all!B:B,all!H:H)</f>
        <v>44.77</v>
      </c>
      <c r="D197">
        <v>44.77</v>
      </c>
    </row>
    <row r="198" spans="1:4" x14ac:dyDescent="0.25">
      <c r="A198" s="2">
        <v>330</v>
      </c>
      <c r="B198" s="2" t="s">
        <v>520</v>
      </c>
      <c r="C198">
        <f>LOOKUP(A198,all!B:B,all!H:H)</f>
        <v>44.77</v>
      </c>
      <c r="D198">
        <v>44.77</v>
      </c>
    </row>
    <row r="199" spans="1:4" x14ac:dyDescent="0.25">
      <c r="A199" s="2">
        <v>330</v>
      </c>
      <c r="B199" s="2" t="s">
        <v>521</v>
      </c>
      <c r="C199">
        <f>LOOKUP(A199,all!B:B,all!H:H)</f>
        <v>44.77</v>
      </c>
      <c r="D199">
        <v>44.77</v>
      </c>
    </row>
    <row r="200" spans="1:4" x14ac:dyDescent="0.25">
      <c r="A200" s="2">
        <v>370</v>
      </c>
      <c r="B200" s="2" t="s">
        <v>612</v>
      </c>
      <c r="C200">
        <f>LOOKUP(A200,all!B:B,all!H:H)</f>
        <v>44.87</v>
      </c>
      <c r="D200">
        <v>44.87</v>
      </c>
    </row>
    <row r="201" spans="1:4" x14ac:dyDescent="0.25">
      <c r="A201" s="2">
        <v>370</v>
      </c>
      <c r="B201" s="2" t="s">
        <v>611</v>
      </c>
      <c r="C201">
        <f>LOOKUP(A201,all!B:B,all!H:H)</f>
        <v>44.87</v>
      </c>
      <c r="D201">
        <v>44.87</v>
      </c>
    </row>
    <row r="202" spans="1:4" x14ac:dyDescent="0.25">
      <c r="A202" s="2">
        <v>370</v>
      </c>
      <c r="B202" s="2" t="s">
        <v>613</v>
      </c>
      <c r="C202">
        <f>LOOKUP(A202,all!B:B,all!H:H)</f>
        <v>44.87</v>
      </c>
      <c r="D202">
        <v>44.87</v>
      </c>
    </row>
    <row r="203" spans="1:4" x14ac:dyDescent="0.25">
      <c r="A203" s="2">
        <v>99</v>
      </c>
      <c r="B203" s="2" t="s">
        <v>594</v>
      </c>
      <c r="C203">
        <f>LOOKUP(A203,all!B:B,all!H:H)</f>
        <v>45.19</v>
      </c>
      <c r="D203">
        <v>45.19</v>
      </c>
    </row>
    <row r="204" spans="1:4" x14ac:dyDescent="0.25">
      <c r="A204" s="5">
        <v>99</v>
      </c>
      <c r="B204" s="5" t="s">
        <v>293</v>
      </c>
      <c r="C204">
        <f>LOOKUP(A204,all!B:B,all!H:H)</f>
        <v>45.19</v>
      </c>
      <c r="D204">
        <v>45.19</v>
      </c>
    </row>
    <row r="205" spans="1:4" x14ac:dyDescent="0.25">
      <c r="A205" s="5">
        <v>99</v>
      </c>
      <c r="B205" s="5" t="s">
        <v>292</v>
      </c>
      <c r="C205">
        <f>LOOKUP(A205,all!B:B,all!H:H)</f>
        <v>45.19</v>
      </c>
      <c r="D205">
        <v>45.19</v>
      </c>
    </row>
    <row r="206" spans="1:4" x14ac:dyDescent="0.25">
      <c r="A206" s="5">
        <v>99</v>
      </c>
      <c r="B206" s="5" t="s">
        <v>290</v>
      </c>
      <c r="C206">
        <f>LOOKUP(A206,all!B:B,all!H:H)</f>
        <v>45.19</v>
      </c>
      <c r="D206">
        <v>45.19</v>
      </c>
    </row>
    <row r="207" spans="1:4" x14ac:dyDescent="0.25">
      <c r="A207" s="5">
        <v>99</v>
      </c>
      <c r="B207" s="5" t="s">
        <v>291</v>
      </c>
      <c r="C207">
        <f>LOOKUP(A207,all!B:B,all!H:H)</f>
        <v>45.19</v>
      </c>
      <c r="D207">
        <v>45.19</v>
      </c>
    </row>
    <row r="208" spans="1:4" x14ac:dyDescent="0.25">
      <c r="A208" s="2">
        <v>379</v>
      </c>
      <c r="B208" s="2" t="s">
        <v>873</v>
      </c>
      <c r="C208">
        <f>LOOKUP(A208,all!B:B,all!H:H)</f>
        <v>45.36</v>
      </c>
      <c r="D208">
        <v>45.36</v>
      </c>
    </row>
    <row r="209" spans="1:4" x14ac:dyDescent="0.25">
      <c r="A209" s="2">
        <v>379</v>
      </c>
      <c r="B209" s="2" t="s">
        <v>872</v>
      </c>
      <c r="C209">
        <f>LOOKUP(A209,all!B:B,all!H:H)</f>
        <v>45.36</v>
      </c>
      <c r="D209">
        <v>45.36</v>
      </c>
    </row>
    <row r="210" spans="1:4" x14ac:dyDescent="0.25">
      <c r="A210" s="2">
        <v>379</v>
      </c>
      <c r="B210" s="2" t="s">
        <v>874</v>
      </c>
      <c r="C210">
        <f>LOOKUP(A210,all!B:B,all!H:H)</f>
        <v>45.36</v>
      </c>
      <c r="D210">
        <v>45.36</v>
      </c>
    </row>
    <row r="211" spans="1:4" x14ac:dyDescent="0.25">
      <c r="A211" s="5">
        <v>88</v>
      </c>
      <c r="B211" s="5" t="s">
        <v>74</v>
      </c>
      <c r="C211">
        <f>LOOKUP(A211,all!B:B,all!H:H)</f>
        <v>45.41</v>
      </c>
      <c r="D211">
        <v>45.41</v>
      </c>
    </row>
    <row r="212" spans="1:4" x14ac:dyDescent="0.25">
      <c r="A212" s="5">
        <v>88</v>
      </c>
      <c r="B212" s="5" t="s">
        <v>73</v>
      </c>
      <c r="C212">
        <f>LOOKUP(A212,all!B:B,all!H:H)</f>
        <v>45.41</v>
      </c>
      <c r="D212">
        <v>45.41</v>
      </c>
    </row>
    <row r="213" spans="1:4" x14ac:dyDescent="0.25">
      <c r="A213" s="5">
        <v>88</v>
      </c>
      <c r="B213" s="5" t="s">
        <v>71</v>
      </c>
      <c r="C213">
        <f>LOOKUP(A213,all!B:B,all!H:H)</f>
        <v>45.41</v>
      </c>
      <c r="D213">
        <v>45.41</v>
      </c>
    </row>
    <row r="214" spans="1:4" x14ac:dyDescent="0.25">
      <c r="A214" s="5">
        <v>88</v>
      </c>
      <c r="B214" s="5" t="s">
        <v>72</v>
      </c>
      <c r="C214">
        <f>LOOKUP(A214,all!B:B,all!H:H)</f>
        <v>45.41</v>
      </c>
      <c r="D214">
        <v>45.41</v>
      </c>
    </row>
    <row r="215" spans="1:4" x14ac:dyDescent="0.25">
      <c r="A215" s="5">
        <v>88</v>
      </c>
      <c r="B215" s="5" t="s">
        <v>75</v>
      </c>
      <c r="C215">
        <f>LOOKUP(A215,all!B:B,all!H:H)</f>
        <v>45.41</v>
      </c>
      <c r="D215">
        <v>45.41</v>
      </c>
    </row>
    <row r="216" spans="1:4" x14ac:dyDescent="0.25">
      <c r="A216" s="5">
        <v>91</v>
      </c>
      <c r="B216" s="5" t="s">
        <v>66</v>
      </c>
      <c r="C216">
        <f>LOOKUP(A216,all!B:B,all!H:H)</f>
        <v>45.43</v>
      </c>
      <c r="D216">
        <v>45.43</v>
      </c>
    </row>
    <row r="217" spans="1:4" x14ac:dyDescent="0.25">
      <c r="A217" s="5">
        <v>91</v>
      </c>
      <c r="B217" s="5" t="s">
        <v>65</v>
      </c>
      <c r="C217">
        <f>LOOKUP(A217,all!B:B,all!H:H)</f>
        <v>45.43</v>
      </c>
      <c r="D217">
        <v>45.43</v>
      </c>
    </row>
    <row r="218" spans="1:4" x14ac:dyDescent="0.25">
      <c r="A218" s="5">
        <v>91</v>
      </c>
      <c r="B218" s="5" t="s">
        <v>63</v>
      </c>
      <c r="C218">
        <f>LOOKUP(A218,all!B:B,all!H:H)</f>
        <v>45.43</v>
      </c>
      <c r="D218">
        <v>45.43</v>
      </c>
    </row>
    <row r="219" spans="1:4" x14ac:dyDescent="0.25">
      <c r="A219" s="5">
        <v>91</v>
      </c>
      <c r="B219" s="5" t="s">
        <v>64</v>
      </c>
      <c r="C219">
        <f>LOOKUP(A219,all!B:B,all!H:H)</f>
        <v>45.43</v>
      </c>
      <c r="D219">
        <v>45.43</v>
      </c>
    </row>
    <row r="220" spans="1:4" x14ac:dyDescent="0.25">
      <c r="A220" s="5">
        <v>100</v>
      </c>
      <c r="B220" s="5" t="s">
        <v>301</v>
      </c>
      <c r="C220">
        <f>LOOKUP(A220,all!B:B,all!H:H)</f>
        <v>45.58</v>
      </c>
      <c r="D220">
        <v>45.58</v>
      </c>
    </row>
    <row r="221" spans="1:4" x14ac:dyDescent="0.25">
      <c r="A221" s="5">
        <v>100</v>
      </c>
      <c r="B221" s="5" t="s">
        <v>300</v>
      </c>
      <c r="C221">
        <f>LOOKUP(A221,all!B:B,all!H:H)</f>
        <v>45.58</v>
      </c>
      <c r="D221">
        <v>45.58</v>
      </c>
    </row>
    <row r="222" spans="1:4" x14ac:dyDescent="0.25">
      <c r="A222" s="5">
        <v>100</v>
      </c>
      <c r="B222" s="5" t="s">
        <v>298</v>
      </c>
      <c r="C222">
        <f>LOOKUP(A222,all!B:B,all!H:H)</f>
        <v>45.58</v>
      </c>
      <c r="D222">
        <v>45.58</v>
      </c>
    </row>
    <row r="223" spans="1:4" x14ac:dyDescent="0.25">
      <c r="A223" s="5">
        <v>100</v>
      </c>
      <c r="B223" s="5" t="s">
        <v>299</v>
      </c>
      <c r="C223">
        <f>LOOKUP(A223,all!B:B,all!H:H)</f>
        <v>45.58</v>
      </c>
      <c r="D223">
        <v>45.58</v>
      </c>
    </row>
    <row r="224" spans="1:4" x14ac:dyDescent="0.25">
      <c r="A224" s="5">
        <v>60</v>
      </c>
      <c r="B224" s="5" t="s">
        <v>111</v>
      </c>
      <c r="C224">
        <f>LOOKUP(A224,all!B:B,all!H:H)</f>
        <v>46.41</v>
      </c>
      <c r="D224">
        <v>46.41</v>
      </c>
    </row>
    <row r="225" spans="1:4" x14ac:dyDescent="0.25">
      <c r="A225" s="5">
        <v>60</v>
      </c>
      <c r="B225" s="5" t="s">
        <v>110</v>
      </c>
      <c r="C225">
        <f>LOOKUP(A225,all!B:B,all!H:H)</f>
        <v>46.41</v>
      </c>
      <c r="D225">
        <v>46.41</v>
      </c>
    </row>
    <row r="226" spans="1:4" x14ac:dyDescent="0.25">
      <c r="A226" s="5">
        <v>60</v>
      </c>
      <c r="B226" s="5" t="s">
        <v>108</v>
      </c>
      <c r="C226">
        <f>LOOKUP(A226,all!B:B,all!H:H)</f>
        <v>46.41</v>
      </c>
      <c r="D226">
        <v>46.41</v>
      </c>
    </row>
    <row r="227" spans="1:4" x14ac:dyDescent="0.25">
      <c r="A227" s="5">
        <v>60</v>
      </c>
      <c r="B227" s="5" t="s">
        <v>109</v>
      </c>
      <c r="C227">
        <f>LOOKUP(A227,all!B:B,all!H:H)</f>
        <v>46.41</v>
      </c>
      <c r="D227">
        <v>46.41</v>
      </c>
    </row>
    <row r="228" spans="1:4" x14ac:dyDescent="0.25">
      <c r="A228" s="5">
        <v>95</v>
      </c>
      <c r="B228" s="5" t="s">
        <v>127</v>
      </c>
      <c r="C228">
        <f>LOOKUP(A228,all!B:B,all!H:H)</f>
        <v>46.45</v>
      </c>
      <c r="D228">
        <v>46.45</v>
      </c>
    </row>
    <row r="229" spans="1:4" x14ac:dyDescent="0.25">
      <c r="A229" s="5">
        <v>95</v>
      </c>
      <c r="B229" s="5" t="s">
        <v>126</v>
      </c>
      <c r="C229">
        <f>LOOKUP(A229,all!B:B,all!H:H)</f>
        <v>46.45</v>
      </c>
      <c r="D229">
        <v>46.45</v>
      </c>
    </row>
    <row r="230" spans="1:4" x14ac:dyDescent="0.25">
      <c r="A230" s="5">
        <v>95</v>
      </c>
      <c r="B230" s="5" t="s">
        <v>124</v>
      </c>
      <c r="C230">
        <f>LOOKUP(A230,all!B:B,all!H:H)</f>
        <v>46.45</v>
      </c>
      <c r="D230">
        <v>46.45</v>
      </c>
    </row>
    <row r="231" spans="1:4" x14ac:dyDescent="0.25">
      <c r="A231" s="5">
        <v>95</v>
      </c>
      <c r="B231" s="5" t="s">
        <v>125</v>
      </c>
      <c r="C231">
        <f>LOOKUP(A231,all!B:B,all!H:H)</f>
        <v>46.45</v>
      </c>
      <c r="D231">
        <v>46.45</v>
      </c>
    </row>
    <row r="232" spans="1:4" x14ac:dyDescent="0.25">
      <c r="A232" s="2">
        <v>220</v>
      </c>
      <c r="B232" s="2" t="s">
        <v>1109</v>
      </c>
      <c r="C232">
        <f>LOOKUP(A232,all!B:B,all!H:H)</f>
        <v>46.73</v>
      </c>
      <c r="D232">
        <v>46.73</v>
      </c>
    </row>
    <row r="233" spans="1:4" x14ac:dyDescent="0.25">
      <c r="A233" s="4">
        <v>220</v>
      </c>
      <c r="B233" s="4" t="s">
        <v>1109</v>
      </c>
      <c r="C233">
        <f>LOOKUP(A233,all!B:B,all!H:H)</f>
        <v>46.73</v>
      </c>
      <c r="D233">
        <v>46.73</v>
      </c>
    </row>
    <row r="234" spans="1:4" x14ac:dyDescent="0.25">
      <c r="A234" s="2">
        <v>220</v>
      </c>
      <c r="B234" s="2" t="s">
        <v>1108</v>
      </c>
      <c r="C234">
        <f>LOOKUP(A234,all!B:B,all!H:H)</f>
        <v>46.73</v>
      </c>
      <c r="D234">
        <v>46.73</v>
      </c>
    </row>
    <row r="235" spans="1:4" x14ac:dyDescent="0.25">
      <c r="A235" s="2">
        <v>220</v>
      </c>
      <c r="B235" s="2" t="s">
        <v>1110</v>
      </c>
      <c r="C235">
        <f>LOOKUP(A235,all!B:B,all!H:H)</f>
        <v>46.73</v>
      </c>
      <c r="D235">
        <v>46.73</v>
      </c>
    </row>
    <row r="236" spans="1:4" x14ac:dyDescent="0.25">
      <c r="A236" s="5">
        <v>96</v>
      </c>
      <c r="B236" s="5" t="s">
        <v>338</v>
      </c>
      <c r="C236">
        <f>LOOKUP(A236,all!B:B,all!H:H)</f>
        <v>46.76</v>
      </c>
      <c r="D236">
        <v>46.76</v>
      </c>
    </row>
    <row r="237" spans="1:4" x14ac:dyDescent="0.25">
      <c r="A237" s="5">
        <v>96</v>
      </c>
      <c r="B237" s="5" t="s">
        <v>336</v>
      </c>
      <c r="C237">
        <f>LOOKUP(A237,all!B:B,all!H:H)</f>
        <v>46.76</v>
      </c>
      <c r="D237">
        <v>46.76</v>
      </c>
    </row>
    <row r="238" spans="1:4" x14ac:dyDescent="0.25">
      <c r="A238" s="5">
        <v>96</v>
      </c>
      <c r="B238" s="5" t="s">
        <v>337</v>
      </c>
      <c r="C238">
        <f>LOOKUP(A238,all!B:B,all!H:H)</f>
        <v>46.76</v>
      </c>
      <c r="D238">
        <v>46.76</v>
      </c>
    </row>
    <row r="239" spans="1:4" x14ac:dyDescent="0.25">
      <c r="A239" s="2">
        <v>291</v>
      </c>
      <c r="B239" s="2" t="s">
        <v>966</v>
      </c>
      <c r="C239">
        <f>LOOKUP(A239,all!B:B,all!H:H)</f>
        <v>47.49</v>
      </c>
      <c r="D239">
        <v>47.49</v>
      </c>
    </row>
    <row r="240" spans="1:4" x14ac:dyDescent="0.25">
      <c r="A240" s="2">
        <v>291</v>
      </c>
      <c r="B240" s="2" t="s">
        <v>965</v>
      </c>
      <c r="C240">
        <f>LOOKUP(A240,all!B:B,all!H:H)</f>
        <v>47.49</v>
      </c>
      <c r="D240">
        <v>47.49</v>
      </c>
    </row>
    <row r="241" spans="1:4" x14ac:dyDescent="0.25">
      <c r="A241" s="2">
        <v>291</v>
      </c>
      <c r="B241" s="2" t="s">
        <v>967</v>
      </c>
      <c r="C241">
        <f>LOOKUP(A241,all!B:B,all!H:H)</f>
        <v>47.49</v>
      </c>
      <c r="D241">
        <v>47.49</v>
      </c>
    </row>
    <row r="242" spans="1:4" x14ac:dyDescent="0.25">
      <c r="A242" s="2">
        <v>371</v>
      </c>
      <c r="B242" s="2" t="s">
        <v>615</v>
      </c>
      <c r="C242">
        <f>LOOKUP(A242,all!B:B,all!H:H)</f>
        <v>47.63</v>
      </c>
      <c r="D242">
        <v>47.63</v>
      </c>
    </row>
    <row r="243" spans="1:4" x14ac:dyDescent="0.25">
      <c r="A243" s="2">
        <v>371</v>
      </c>
      <c r="B243" s="2" t="s">
        <v>614</v>
      </c>
      <c r="C243">
        <f>LOOKUP(A243,all!B:B,all!H:H)</f>
        <v>47.63</v>
      </c>
      <c r="D243">
        <v>47.63</v>
      </c>
    </row>
    <row r="244" spans="1:4" x14ac:dyDescent="0.25">
      <c r="A244" s="2">
        <v>371</v>
      </c>
      <c r="B244" s="2" t="s">
        <v>616</v>
      </c>
      <c r="C244">
        <f>LOOKUP(A244,all!B:B,all!H:H)</f>
        <v>47.63</v>
      </c>
      <c r="D244">
        <v>47.63</v>
      </c>
    </row>
    <row r="245" spans="1:4" x14ac:dyDescent="0.25">
      <c r="A245" s="5">
        <v>83</v>
      </c>
      <c r="B245" s="5" t="s">
        <v>99</v>
      </c>
      <c r="C245">
        <f>LOOKUP(A245,all!B:B,all!H:H)</f>
        <v>48.37</v>
      </c>
      <c r="D245">
        <v>48.37</v>
      </c>
    </row>
    <row r="246" spans="1:4" x14ac:dyDescent="0.25">
      <c r="A246" s="5">
        <v>83</v>
      </c>
      <c r="B246" s="5" t="s">
        <v>98</v>
      </c>
      <c r="C246">
        <f>LOOKUP(A246,all!B:B,all!H:H)</f>
        <v>48.37</v>
      </c>
      <c r="D246">
        <v>48.37</v>
      </c>
    </row>
    <row r="247" spans="1:4" x14ac:dyDescent="0.25">
      <c r="A247" s="5">
        <v>83</v>
      </c>
      <c r="B247" s="5" t="s">
        <v>96</v>
      </c>
      <c r="C247">
        <f>LOOKUP(A247,all!B:B,all!H:H)</f>
        <v>48.37</v>
      </c>
      <c r="D247">
        <v>48.37</v>
      </c>
    </row>
    <row r="248" spans="1:4" x14ac:dyDescent="0.25">
      <c r="A248" s="5">
        <v>83</v>
      </c>
      <c r="B248" s="5" t="s">
        <v>97</v>
      </c>
      <c r="C248">
        <f>LOOKUP(A248,all!B:B,all!H:H)</f>
        <v>48.37</v>
      </c>
      <c r="D248">
        <v>48.37</v>
      </c>
    </row>
    <row r="249" spans="1:4" x14ac:dyDescent="0.25">
      <c r="A249" s="5">
        <v>59</v>
      </c>
      <c r="B249" s="5" t="s">
        <v>185</v>
      </c>
      <c r="C249">
        <f>LOOKUP(A249,all!B:B,all!H:H)</f>
        <v>48.52</v>
      </c>
      <c r="D249">
        <v>48.52</v>
      </c>
    </row>
    <row r="250" spans="1:4" x14ac:dyDescent="0.25">
      <c r="A250" s="5">
        <v>59</v>
      </c>
      <c r="B250" s="5" t="s">
        <v>184</v>
      </c>
      <c r="C250">
        <f>LOOKUP(A250,all!B:B,all!H:H)</f>
        <v>48.52</v>
      </c>
      <c r="D250">
        <v>48.52</v>
      </c>
    </row>
    <row r="251" spans="1:4" x14ac:dyDescent="0.25">
      <c r="A251" s="5">
        <v>59</v>
      </c>
      <c r="B251" s="5" t="s">
        <v>182</v>
      </c>
      <c r="C251">
        <f>LOOKUP(A251,all!B:B,all!H:H)</f>
        <v>48.52</v>
      </c>
      <c r="D251">
        <v>48.52</v>
      </c>
    </row>
    <row r="252" spans="1:4" x14ac:dyDescent="0.25">
      <c r="A252" s="5">
        <v>59</v>
      </c>
      <c r="B252" s="5" t="s">
        <v>183</v>
      </c>
      <c r="C252">
        <f>LOOKUP(A252,all!B:B,all!H:H)</f>
        <v>48.52</v>
      </c>
      <c r="D252">
        <v>48.52</v>
      </c>
    </row>
    <row r="253" spans="1:4" x14ac:dyDescent="0.25">
      <c r="A253" s="5">
        <v>125</v>
      </c>
      <c r="B253" s="5" t="s">
        <v>427</v>
      </c>
      <c r="C253">
        <f>LOOKUP(A253,all!B:B,all!H:H)</f>
        <v>48.65</v>
      </c>
      <c r="D253">
        <v>48.65</v>
      </c>
    </row>
    <row r="254" spans="1:4" x14ac:dyDescent="0.25">
      <c r="A254" s="5">
        <v>125</v>
      </c>
      <c r="B254" s="5" t="s">
        <v>426</v>
      </c>
      <c r="C254">
        <f>LOOKUP(A254,all!B:B,all!H:H)</f>
        <v>48.65</v>
      </c>
      <c r="D254">
        <v>48.65</v>
      </c>
    </row>
    <row r="255" spans="1:4" x14ac:dyDescent="0.25">
      <c r="A255" s="5">
        <v>125</v>
      </c>
      <c r="B255" s="5" t="s">
        <v>424</v>
      </c>
      <c r="C255">
        <f>LOOKUP(A255,all!B:B,all!H:H)</f>
        <v>48.65</v>
      </c>
      <c r="D255">
        <v>48.65</v>
      </c>
    </row>
    <row r="256" spans="1:4" x14ac:dyDescent="0.25">
      <c r="A256" s="5">
        <v>125</v>
      </c>
      <c r="B256" s="5" t="s">
        <v>425</v>
      </c>
      <c r="C256">
        <f>LOOKUP(A256,all!B:B,all!H:H)</f>
        <v>48.65</v>
      </c>
      <c r="D256">
        <v>48.65</v>
      </c>
    </row>
    <row r="257" spans="1:4" x14ac:dyDescent="0.25">
      <c r="A257" s="2">
        <v>366</v>
      </c>
      <c r="B257" s="2" t="s">
        <v>618</v>
      </c>
      <c r="C257">
        <f>LOOKUP(A257,all!B:B,all!H:H)</f>
        <v>48.77</v>
      </c>
      <c r="D257">
        <v>48.77</v>
      </c>
    </row>
    <row r="258" spans="1:4" x14ac:dyDescent="0.25">
      <c r="A258" s="2">
        <v>366</v>
      </c>
      <c r="B258" s="2" t="s">
        <v>617</v>
      </c>
      <c r="C258">
        <f>LOOKUP(A258,all!B:B,all!H:H)</f>
        <v>48.77</v>
      </c>
      <c r="D258">
        <v>48.77</v>
      </c>
    </row>
    <row r="259" spans="1:4" x14ac:dyDescent="0.25">
      <c r="A259" s="2">
        <v>366</v>
      </c>
      <c r="B259" s="2" t="s">
        <v>619</v>
      </c>
      <c r="C259">
        <f>LOOKUP(A259,all!B:B,all!H:H)</f>
        <v>48.77</v>
      </c>
      <c r="D259">
        <v>48.77</v>
      </c>
    </row>
    <row r="260" spans="1:4" x14ac:dyDescent="0.25">
      <c r="A260" s="5">
        <v>84</v>
      </c>
      <c r="B260" s="5" t="s">
        <v>79</v>
      </c>
      <c r="C260">
        <f>LOOKUP(A260,all!B:B,all!H:H)</f>
        <v>48.89</v>
      </c>
      <c r="D260">
        <v>48.89</v>
      </c>
    </row>
    <row r="261" spans="1:4" x14ac:dyDescent="0.25">
      <c r="A261" s="5">
        <v>84</v>
      </c>
      <c r="B261" s="5" t="s">
        <v>78</v>
      </c>
      <c r="C261">
        <f>LOOKUP(A261,all!B:B,all!H:H)</f>
        <v>48.89</v>
      </c>
      <c r="D261">
        <v>48.89</v>
      </c>
    </row>
    <row r="262" spans="1:4" x14ac:dyDescent="0.25">
      <c r="A262" s="5">
        <v>84</v>
      </c>
      <c r="B262" s="5" t="s">
        <v>76</v>
      </c>
      <c r="C262">
        <f>LOOKUP(A262,all!B:B,all!H:H)</f>
        <v>48.89</v>
      </c>
      <c r="D262">
        <v>48.89</v>
      </c>
    </row>
    <row r="263" spans="1:4" x14ac:dyDescent="0.25">
      <c r="A263" s="5">
        <v>84</v>
      </c>
      <c r="B263" s="5" t="s">
        <v>77</v>
      </c>
      <c r="C263">
        <f>LOOKUP(A263,all!B:B,all!H:H)</f>
        <v>48.89</v>
      </c>
      <c r="D263">
        <v>48.89</v>
      </c>
    </row>
    <row r="264" spans="1:4" x14ac:dyDescent="0.25">
      <c r="A264" s="5">
        <v>87</v>
      </c>
      <c r="B264" s="5" t="s">
        <v>83</v>
      </c>
      <c r="C264">
        <f>LOOKUP(A264,all!B:B,all!H:H)</f>
        <v>48.92</v>
      </c>
      <c r="D264">
        <v>48.92</v>
      </c>
    </row>
    <row r="265" spans="1:4" x14ac:dyDescent="0.25">
      <c r="A265" s="5">
        <v>87</v>
      </c>
      <c r="B265" s="5" t="s">
        <v>82</v>
      </c>
      <c r="C265">
        <f>LOOKUP(A265,all!B:B,all!H:H)</f>
        <v>48.92</v>
      </c>
      <c r="D265">
        <v>48.92</v>
      </c>
    </row>
    <row r="266" spans="1:4" x14ac:dyDescent="0.25">
      <c r="A266" s="5">
        <v>87</v>
      </c>
      <c r="B266" s="5" t="s">
        <v>80</v>
      </c>
      <c r="C266">
        <f>LOOKUP(A266,all!B:B,all!H:H)</f>
        <v>48.92</v>
      </c>
      <c r="D266">
        <v>48.92</v>
      </c>
    </row>
    <row r="267" spans="1:4" x14ac:dyDescent="0.25">
      <c r="A267" s="5">
        <v>87</v>
      </c>
      <c r="B267" s="5" t="s">
        <v>81</v>
      </c>
      <c r="C267">
        <f>LOOKUP(A267,all!B:B,all!H:H)</f>
        <v>48.92</v>
      </c>
      <c r="D267">
        <v>48.92</v>
      </c>
    </row>
    <row r="268" spans="1:4" x14ac:dyDescent="0.25">
      <c r="A268" s="2">
        <v>212</v>
      </c>
      <c r="B268" s="2" t="s">
        <v>1330</v>
      </c>
      <c r="C268">
        <f>LOOKUP(A268,all!B:B,all!H:H)</f>
        <v>49.43</v>
      </c>
      <c r="D268">
        <v>49.43</v>
      </c>
    </row>
    <row r="269" spans="1:4" x14ac:dyDescent="0.25">
      <c r="A269" s="2">
        <v>212</v>
      </c>
      <c r="B269" s="2" t="s">
        <v>1329</v>
      </c>
      <c r="C269">
        <f>LOOKUP(A269,all!B:B,all!H:H)</f>
        <v>49.43</v>
      </c>
      <c r="D269">
        <v>49.43</v>
      </c>
    </row>
    <row r="270" spans="1:4" x14ac:dyDescent="0.25">
      <c r="A270" s="2">
        <v>212</v>
      </c>
      <c r="B270" s="2" t="s">
        <v>1331</v>
      </c>
      <c r="C270">
        <f>LOOKUP(A270,all!B:B,all!H:H)</f>
        <v>49.43</v>
      </c>
      <c r="D270">
        <v>49.43</v>
      </c>
    </row>
    <row r="271" spans="1:4" x14ac:dyDescent="0.25">
      <c r="A271" s="2">
        <v>290</v>
      </c>
      <c r="B271" s="2" t="s">
        <v>963</v>
      </c>
      <c r="C271">
        <f>LOOKUP(A271,all!B:B,all!H:H)</f>
        <v>50.55</v>
      </c>
      <c r="D271">
        <v>50.55</v>
      </c>
    </row>
    <row r="272" spans="1:4" x14ac:dyDescent="0.25">
      <c r="A272" s="2">
        <v>290</v>
      </c>
      <c r="B272" s="2" t="s">
        <v>962</v>
      </c>
      <c r="C272">
        <f>LOOKUP(A272,all!B:B,all!H:H)</f>
        <v>50.55</v>
      </c>
      <c r="D272">
        <v>50.55</v>
      </c>
    </row>
    <row r="273" spans="1:4" x14ac:dyDescent="0.25">
      <c r="A273" s="2">
        <v>290</v>
      </c>
      <c r="B273" s="2" t="s">
        <v>964</v>
      </c>
      <c r="C273">
        <f>LOOKUP(A273,all!B:B,all!H:H)</f>
        <v>50.55</v>
      </c>
      <c r="D273">
        <v>50.55</v>
      </c>
    </row>
    <row r="274" spans="1:4" x14ac:dyDescent="0.25">
      <c r="A274" s="2">
        <v>281</v>
      </c>
      <c r="B274" s="2" t="s">
        <v>1001</v>
      </c>
      <c r="C274">
        <f>LOOKUP(A274,all!B:B,all!H:H)</f>
        <v>50.58</v>
      </c>
      <c r="D274">
        <v>50.58</v>
      </c>
    </row>
    <row r="275" spans="1:4" x14ac:dyDescent="0.25">
      <c r="A275" s="2">
        <v>281</v>
      </c>
      <c r="B275" s="2" t="s">
        <v>1000</v>
      </c>
      <c r="C275">
        <f>LOOKUP(A275,all!B:B,all!H:H)</f>
        <v>50.58</v>
      </c>
      <c r="D275">
        <v>50.58</v>
      </c>
    </row>
    <row r="276" spans="1:4" x14ac:dyDescent="0.25">
      <c r="A276" s="2">
        <v>281</v>
      </c>
      <c r="B276" s="2" t="s">
        <v>1002</v>
      </c>
      <c r="C276">
        <f>LOOKUP(A276,all!B:B,all!H:H)</f>
        <v>50.58</v>
      </c>
      <c r="D276">
        <v>50.58</v>
      </c>
    </row>
    <row r="277" spans="1:4" x14ac:dyDescent="0.25">
      <c r="A277" s="2">
        <v>281</v>
      </c>
      <c r="B277" s="2" t="s">
        <v>1003</v>
      </c>
      <c r="C277">
        <f>LOOKUP(A277,all!B:B,all!H:H)</f>
        <v>50.58</v>
      </c>
      <c r="D277">
        <v>50.58</v>
      </c>
    </row>
    <row r="278" spans="1:4" x14ac:dyDescent="0.25">
      <c r="A278" s="2">
        <v>193</v>
      </c>
      <c r="B278" s="2" t="s">
        <v>1196</v>
      </c>
      <c r="C278">
        <f>LOOKUP(A278,all!B:B,all!H:H)</f>
        <v>50.72</v>
      </c>
      <c r="D278">
        <v>50.72</v>
      </c>
    </row>
    <row r="279" spans="1:4" x14ac:dyDescent="0.25">
      <c r="A279" s="2">
        <v>193</v>
      </c>
      <c r="B279" s="2" t="s">
        <v>1195</v>
      </c>
      <c r="C279">
        <f>LOOKUP(A279,all!B:B,all!H:H)</f>
        <v>50.72</v>
      </c>
      <c r="D279">
        <v>50.72</v>
      </c>
    </row>
    <row r="280" spans="1:4" x14ac:dyDescent="0.25">
      <c r="A280" s="2">
        <v>193</v>
      </c>
      <c r="B280" s="2" t="s">
        <v>1197</v>
      </c>
      <c r="C280">
        <f>LOOKUP(A280,all!B:B,all!H:H)</f>
        <v>50.72</v>
      </c>
      <c r="D280">
        <v>50.72</v>
      </c>
    </row>
    <row r="281" spans="1:4" x14ac:dyDescent="0.25">
      <c r="A281" s="2">
        <v>193</v>
      </c>
      <c r="B281" s="2" t="s">
        <v>1198</v>
      </c>
      <c r="C281">
        <f>LOOKUP(A281,all!B:B,all!H:H)</f>
        <v>50.72</v>
      </c>
      <c r="D281">
        <v>50.72</v>
      </c>
    </row>
    <row r="282" spans="1:4" x14ac:dyDescent="0.25">
      <c r="A282" s="2">
        <v>321</v>
      </c>
      <c r="B282" s="2" t="s">
        <v>270</v>
      </c>
      <c r="C282">
        <f>LOOKUP(A282,all!B:B,all!H:H)</f>
        <v>50.9</v>
      </c>
      <c r="D282">
        <v>50.9</v>
      </c>
    </row>
    <row r="283" spans="1:4" x14ac:dyDescent="0.25">
      <c r="A283" s="2">
        <v>321</v>
      </c>
      <c r="B283" s="2" t="s">
        <v>269</v>
      </c>
      <c r="C283">
        <f>LOOKUP(A283,all!B:B,all!H:H)</f>
        <v>50.9</v>
      </c>
      <c r="D283">
        <v>50.9</v>
      </c>
    </row>
    <row r="284" spans="1:4" x14ac:dyDescent="0.25">
      <c r="A284" s="2">
        <v>321</v>
      </c>
      <c r="B284" s="2" t="s">
        <v>271</v>
      </c>
      <c r="C284">
        <f>LOOKUP(A284,all!B:B,all!H:H)</f>
        <v>50.9</v>
      </c>
      <c r="D284">
        <v>50.9</v>
      </c>
    </row>
    <row r="285" spans="1:4" x14ac:dyDescent="0.25">
      <c r="A285" s="2">
        <v>221</v>
      </c>
      <c r="B285" s="2" t="s">
        <v>1112</v>
      </c>
      <c r="C285">
        <f>LOOKUP(A285,all!B:B,all!H:H)</f>
        <v>50.96</v>
      </c>
      <c r="D285">
        <v>50.96</v>
      </c>
    </row>
    <row r="286" spans="1:4" x14ac:dyDescent="0.25">
      <c r="A286" s="2">
        <v>221</v>
      </c>
      <c r="B286" s="2" t="s">
        <v>1111</v>
      </c>
      <c r="C286">
        <f>LOOKUP(A286,all!B:B,all!H:H)</f>
        <v>50.96</v>
      </c>
      <c r="D286">
        <v>50.96</v>
      </c>
    </row>
    <row r="287" spans="1:4" x14ac:dyDescent="0.25">
      <c r="A287" s="2">
        <v>221</v>
      </c>
      <c r="B287" s="2" t="s">
        <v>1113</v>
      </c>
      <c r="C287">
        <f>LOOKUP(A287,all!B:B,all!H:H)</f>
        <v>50.96</v>
      </c>
      <c r="D287">
        <v>50.96</v>
      </c>
    </row>
    <row r="288" spans="1:4" x14ac:dyDescent="0.25">
      <c r="A288" s="6">
        <v>85</v>
      </c>
      <c r="B288" s="6" t="s">
        <v>50</v>
      </c>
      <c r="C288">
        <f>LOOKUP(A288,all!B:B,all!H:H)</f>
        <v>51.26</v>
      </c>
      <c r="D288">
        <v>51.26</v>
      </c>
    </row>
    <row r="289" spans="1:4" x14ac:dyDescent="0.25">
      <c r="A289" s="5">
        <v>85</v>
      </c>
      <c r="B289" s="5" t="s">
        <v>49</v>
      </c>
      <c r="C289">
        <f>LOOKUP(A289,all!B:B,all!H:H)</f>
        <v>51.26</v>
      </c>
      <c r="D289">
        <v>51.26</v>
      </c>
    </row>
    <row r="290" spans="1:4" x14ac:dyDescent="0.25">
      <c r="A290" s="5">
        <v>85</v>
      </c>
      <c r="B290" s="5" t="s">
        <v>47</v>
      </c>
      <c r="C290">
        <f>LOOKUP(A290,all!B:B,all!H:H)</f>
        <v>51.26</v>
      </c>
      <c r="D290">
        <v>51.26</v>
      </c>
    </row>
    <row r="291" spans="1:4" x14ac:dyDescent="0.25">
      <c r="A291" s="5">
        <v>85</v>
      </c>
      <c r="B291" s="5" t="s">
        <v>48</v>
      </c>
      <c r="C291">
        <f>LOOKUP(A291,all!B:B,all!H:H)</f>
        <v>51.26</v>
      </c>
      <c r="D291">
        <v>51.26</v>
      </c>
    </row>
    <row r="292" spans="1:4" x14ac:dyDescent="0.25">
      <c r="A292" s="5">
        <v>82</v>
      </c>
      <c r="B292" s="5" t="s">
        <v>95</v>
      </c>
      <c r="C292">
        <f>LOOKUP(A292,all!B:B,all!H:H)</f>
        <v>51.54</v>
      </c>
      <c r="D292">
        <v>51.54</v>
      </c>
    </row>
    <row r="293" spans="1:4" x14ac:dyDescent="0.25">
      <c r="A293" s="5">
        <v>82</v>
      </c>
      <c r="B293" s="5" t="s">
        <v>94</v>
      </c>
      <c r="C293">
        <f>LOOKUP(A293,all!B:B,all!H:H)</f>
        <v>51.54</v>
      </c>
      <c r="D293">
        <v>51.54</v>
      </c>
    </row>
    <row r="294" spans="1:4" x14ac:dyDescent="0.25">
      <c r="A294" s="5">
        <v>82</v>
      </c>
      <c r="B294" s="5" t="s">
        <v>92</v>
      </c>
      <c r="C294">
        <f>LOOKUP(A294,all!B:B,all!H:H)</f>
        <v>51.54</v>
      </c>
      <c r="D294">
        <v>51.54</v>
      </c>
    </row>
    <row r="295" spans="1:4" x14ac:dyDescent="0.25">
      <c r="A295" s="5">
        <v>82</v>
      </c>
      <c r="B295" s="5" t="s">
        <v>93</v>
      </c>
      <c r="C295">
        <f>LOOKUP(A295,all!B:B,all!H:H)</f>
        <v>51.54</v>
      </c>
      <c r="D295">
        <v>51.54</v>
      </c>
    </row>
    <row r="296" spans="1:4" x14ac:dyDescent="0.25">
      <c r="A296" s="5">
        <v>48</v>
      </c>
      <c r="B296" s="5" t="s">
        <v>157</v>
      </c>
      <c r="C296">
        <f>LOOKUP(A296,all!B:B,all!H:H)</f>
        <v>51.82</v>
      </c>
      <c r="D296">
        <v>51.82</v>
      </c>
    </row>
    <row r="297" spans="1:4" x14ac:dyDescent="0.25">
      <c r="A297" s="5">
        <v>48</v>
      </c>
      <c r="B297" s="5" t="s">
        <v>156</v>
      </c>
      <c r="C297">
        <f>LOOKUP(A297,all!B:B,all!H:H)</f>
        <v>51.82</v>
      </c>
      <c r="D297">
        <v>51.82</v>
      </c>
    </row>
    <row r="298" spans="1:4" x14ac:dyDescent="0.25">
      <c r="A298" s="5">
        <v>48</v>
      </c>
      <c r="B298" s="5" t="s">
        <v>154</v>
      </c>
      <c r="C298">
        <f>LOOKUP(A298,all!B:B,all!H:H)</f>
        <v>51.82</v>
      </c>
      <c r="D298">
        <v>51.82</v>
      </c>
    </row>
    <row r="299" spans="1:4" x14ac:dyDescent="0.25">
      <c r="A299" s="5">
        <v>48</v>
      </c>
      <c r="B299" s="5" t="s">
        <v>155</v>
      </c>
      <c r="C299">
        <f>LOOKUP(A299,all!B:B,all!H:H)</f>
        <v>51.82</v>
      </c>
      <c r="D299">
        <v>51.82</v>
      </c>
    </row>
    <row r="300" spans="1:4" x14ac:dyDescent="0.25">
      <c r="A300" s="5">
        <v>86</v>
      </c>
      <c r="B300" s="5" t="s">
        <v>87</v>
      </c>
      <c r="C300">
        <f>LOOKUP(A300,all!B:B,all!H:H)</f>
        <v>51.86</v>
      </c>
      <c r="D300">
        <v>51.86</v>
      </c>
    </row>
    <row r="301" spans="1:4" x14ac:dyDescent="0.25">
      <c r="A301" s="5">
        <v>86</v>
      </c>
      <c r="B301" s="5" t="s">
        <v>86</v>
      </c>
      <c r="C301">
        <f>LOOKUP(A301,all!B:B,all!H:H)</f>
        <v>51.86</v>
      </c>
      <c r="D301">
        <v>51.86</v>
      </c>
    </row>
    <row r="302" spans="1:4" x14ac:dyDescent="0.25">
      <c r="A302" s="5">
        <v>86</v>
      </c>
      <c r="B302" s="5" t="s">
        <v>84</v>
      </c>
      <c r="C302">
        <f>LOOKUP(A302,all!B:B,all!H:H)</f>
        <v>51.86</v>
      </c>
      <c r="D302">
        <v>51.86</v>
      </c>
    </row>
    <row r="303" spans="1:4" x14ac:dyDescent="0.25">
      <c r="A303" s="5">
        <v>86</v>
      </c>
      <c r="B303" s="5" t="s">
        <v>85</v>
      </c>
      <c r="C303">
        <f>LOOKUP(A303,all!B:B,all!H:H)</f>
        <v>51.86</v>
      </c>
      <c r="D303">
        <v>51.86</v>
      </c>
    </row>
    <row r="304" spans="1:4" x14ac:dyDescent="0.25">
      <c r="A304" s="2">
        <v>275</v>
      </c>
      <c r="B304" s="2" t="s">
        <v>1318</v>
      </c>
      <c r="C304">
        <f>LOOKUP(A304,all!B:B,all!H:H)</f>
        <v>52.14</v>
      </c>
      <c r="D304">
        <v>52.14</v>
      </c>
    </row>
    <row r="305" spans="1:4" x14ac:dyDescent="0.25">
      <c r="A305" s="2">
        <v>275</v>
      </c>
      <c r="B305" s="2" t="s">
        <v>1317</v>
      </c>
      <c r="C305">
        <f>LOOKUP(A305,all!B:B,all!H:H)</f>
        <v>52.14</v>
      </c>
      <c r="D305">
        <v>52.14</v>
      </c>
    </row>
    <row r="306" spans="1:4" x14ac:dyDescent="0.25">
      <c r="A306" s="2">
        <v>275</v>
      </c>
      <c r="B306" s="2" t="s">
        <v>1319</v>
      </c>
      <c r="C306">
        <f>LOOKUP(A306,all!B:B,all!H:H)</f>
        <v>52.14</v>
      </c>
      <c r="D306">
        <v>52.14</v>
      </c>
    </row>
    <row r="307" spans="1:4" x14ac:dyDescent="0.25">
      <c r="A307" s="2">
        <v>276</v>
      </c>
      <c r="B307" s="2" t="s">
        <v>1321</v>
      </c>
      <c r="C307">
        <f>LOOKUP(A307,all!B:B,all!H:H)</f>
        <v>52.51</v>
      </c>
      <c r="D307">
        <v>52.51</v>
      </c>
    </row>
    <row r="308" spans="1:4" x14ac:dyDescent="0.25">
      <c r="A308" s="2">
        <v>276</v>
      </c>
      <c r="B308" s="2" t="s">
        <v>1320</v>
      </c>
      <c r="C308">
        <f>LOOKUP(A308,all!B:B,all!H:H)</f>
        <v>52.51</v>
      </c>
      <c r="D308">
        <v>52.51</v>
      </c>
    </row>
    <row r="309" spans="1:4" x14ac:dyDescent="0.25">
      <c r="A309" s="2">
        <v>276</v>
      </c>
      <c r="B309" s="2" t="s">
        <v>1322</v>
      </c>
      <c r="C309">
        <f>LOOKUP(A309,all!B:B,all!H:H)</f>
        <v>52.51</v>
      </c>
      <c r="D309">
        <v>52.51</v>
      </c>
    </row>
    <row r="310" spans="1:4" x14ac:dyDescent="0.25">
      <c r="A310" s="2">
        <v>274</v>
      </c>
      <c r="B310" s="2" t="s">
        <v>1314</v>
      </c>
      <c r="C310">
        <f>LOOKUP(A310,all!B:B,all!H:H)</f>
        <v>52.69</v>
      </c>
      <c r="D310">
        <v>52.69</v>
      </c>
    </row>
    <row r="311" spans="1:4" x14ac:dyDescent="0.25">
      <c r="A311" s="2">
        <v>274</v>
      </c>
      <c r="B311" s="2" t="s">
        <v>1313</v>
      </c>
      <c r="C311">
        <f>LOOKUP(A311,all!B:B,all!H:H)</f>
        <v>52.69</v>
      </c>
      <c r="D311">
        <v>52.69</v>
      </c>
    </row>
    <row r="312" spans="1:4" x14ac:dyDescent="0.25">
      <c r="A312" s="2">
        <v>274</v>
      </c>
      <c r="B312" s="2" t="s">
        <v>1315</v>
      </c>
      <c r="C312">
        <f>LOOKUP(A312,all!B:B,all!H:H)</f>
        <v>52.69</v>
      </c>
      <c r="D312">
        <v>52.69</v>
      </c>
    </row>
    <row r="313" spans="1:4" x14ac:dyDescent="0.25">
      <c r="A313" s="2">
        <v>274</v>
      </c>
      <c r="B313" s="2" t="s">
        <v>1316</v>
      </c>
      <c r="C313">
        <f>LOOKUP(A313,all!B:B,all!H:H)</f>
        <v>52.69</v>
      </c>
      <c r="D313">
        <v>52.69</v>
      </c>
    </row>
    <row r="314" spans="1:4" x14ac:dyDescent="0.25">
      <c r="A314" s="2">
        <v>236</v>
      </c>
      <c r="B314" s="2" t="s">
        <v>1103</v>
      </c>
      <c r="C314">
        <f>LOOKUP(A314,all!B:B,all!H:H)</f>
        <v>52.74</v>
      </c>
      <c r="D314">
        <v>52.74</v>
      </c>
    </row>
    <row r="315" spans="1:4" x14ac:dyDescent="0.25">
      <c r="A315" s="2">
        <v>236</v>
      </c>
      <c r="B315" s="2" t="s">
        <v>1102</v>
      </c>
      <c r="C315">
        <f>LOOKUP(A315,all!B:B,all!H:H)</f>
        <v>52.74</v>
      </c>
      <c r="D315">
        <v>52.74</v>
      </c>
    </row>
    <row r="316" spans="1:4" x14ac:dyDescent="0.25">
      <c r="A316" s="2">
        <v>236</v>
      </c>
      <c r="B316" s="2" t="s">
        <v>1104</v>
      </c>
      <c r="C316">
        <f>LOOKUP(A316,all!B:B,all!H:H)</f>
        <v>52.74</v>
      </c>
      <c r="D316">
        <v>52.74</v>
      </c>
    </row>
    <row r="317" spans="1:4" x14ac:dyDescent="0.25">
      <c r="A317" s="2">
        <v>216</v>
      </c>
      <c r="B317" s="2" t="s">
        <v>1184</v>
      </c>
      <c r="C317">
        <f>LOOKUP(A317,all!B:B,all!H:H)</f>
        <v>52.75</v>
      </c>
      <c r="D317">
        <v>52.75</v>
      </c>
    </row>
    <row r="318" spans="1:4" x14ac:dyDescent="0.25">
      <c r="A318" s="2">
        <v>216</v>
      </c>
      <c r="B318" s="2" t="s">
        <v>1183</v>
      </c>
      <c r="C318">
        <f>LOOKUP(A318,all!B:B,all!H:H)</f>
        <v>52.75</v>
      </c>
      <c r="D318">
        <v>52.75</v>
      </c>
    </row>
    <row r="319" spans="1:4" x14ac:dyDescent="0.25">
      <c r="A319" s="2">
        <v>216</v>
      </c>
      <c r="B319" s="2" t="s">
        <v>1185</v>
      </c>
      <c r="C319">
        <f>LOOKUP(A319,all!B:B,all!H:H)</f>
        <v>52.75</v>
      </c>
      <c r="D319">
        <v>52.75</v>
      </c>
    </row>
    <row r="320" spans="1:4" x14ac:dyDescent="0.25">
      <c r="A320" s="2">
        <v>216</v>
      </c>
      <c r="B320" s="2" t="s">
        <v>1186</v>
      </c>
      <c r="C320">
        <f>LOOKUP(A320,all!B:B,all!H:H)</f>
        <v>52.75</v>
      </c>
      <c r="D320">
        <v>52.75</v>
      </c>
    </row>
    <row r="321" spans="1:4" x14ac:dyDescent="0.25">
      <c r="A321" s="2">
        <v>286</v>
      </c>
      <c r="B321" s="2" t="s">
        <v>1005</v>
      </c>
      <c r="C321">
        <f>LOOKUP(A321,all!B:B,all!H:H)</f>
        <v>53.05</v>
      </c>
      <c r="D321">
        <v>53.05</v>
      </c>
    </row>
    <row r="322" spans="1:4" x14ac:dyDescent="0.25">
      <c r="A322" s="2">
        <v>286</v>
      </c>
      <c r="B322" s="2" t="s">
        <v>1004</v>
      </c>
      <c r="C322">
        <f>LOOKUP(A322,all!B:B,all!H:H)</f>
        <v>53.05</v>
      </c>
      <c r="D322">
        <v>53.05</v>
      </c>
    </row>
    <row r="323" spans="1:4" x14ac:dyDescent="0.25">
      <c r="A323" s="2">
        <v>286</v>
      </c>
      <c r="B323" s="2" t="s">
        <v>1006</v>
      </c>
      <c r="C323">
        <f>LOOKUP(A323,all!B:B,all!H:H)</f>
        <v>53.05</v>
      </c>
      <c r="D323">
        <v>53.05</v>
      </c>
    </row>
    <row r="324" spans="1:4" x14ac:dyDescent="0.25">
      <c r="A324" s="2">
        <v>286</v>
      </c>
      <c r="B324" s="2" t="s">
        <v>1007</v>
      </c>
      <c r="C324">
        <f>LOOKUP(A324,all!B:B,all!H:H)</f>
        <v>53.05</v>
      </c>
      <c r="D324">
        <v>53.05</v>
      </c>
    </row>
    <row r="325" spans="1:4" x14ac:dyDescent="0.25">
      <c r="A325" s="2">
        <v>351</v>
      </c>
      <c r="B325" s="2" t="s">
        <v>631</v>
      </c>
      <c r="C325">
        <f>LOOKUP(A325,all!B:B,all!H:H)</f>
        <v>53.27</v>
      </c>
      <c r="D325">
        <v>53.27</v>
      </c>
    </row>
    <row r="326" spans="1:4" x14ac:dyDescent="0.25">
      <c r="A326" s="2">
        <v>351</v>
      </c>
      <c r="B326" s="2" t="s">
        <v>630</v>
      </c>
      <c r="C326">
        <f>LOOKUP(A326,all!B:B,all!H:H)</f>
        <v>53.27</v>
      </c>
      <c r="D326">
        <v>53.27</v>
      </c>
    </row>
    <row r="327" spans="1:4" x14ac:dyDescent="0.25">
      <c r="A327" s="2">
        <v>351</v>
      </c>
      <c r="B327" s="2" t="s">
        <v>632</v>
      </c>
      <c r="C327">
        <f>LOOKUP(A327,all!B:B,all!H:H)</f>
        <v>53.27</v>
      </c>
      <c r="D327">
        <v>53.27</v>
      </c>
    </row>
    <row r="328" spans="1:4" x14ac:dyDescent="0.25">
      <c r="A328" s="2">
        <v>351</v>
      </c>
      <c r="B328" s="2" t="s">
        <v>633</v>
      </c>
      <c r="C328">
        <f>LOOKUP(A328,all!B:B,all!H:H)</f>
        <v>53.27</v>
      </c>
      <c r="D328">
        <v>53.27</v>
      </c>
    </row>
    <row r="329" spans="1:4" x14ac:dyDescent="0.25">
      <c r="A329" s="2">
        <v>203</v>
      </c>
      <c r="B329" s="2" t="s">
        <v>1232</v>
      </c>
      <c r="C329">
        <f>LOOKUP(A329,all!B:B,all!H:H)</f>
        <v>53.27</v>
      </c>
      <c r="D329">
        <v>53.27</v>
      </c>
    </row>
    <row r="330" spans="1:4" x14ac:dyDescent="0.25">
      <c r="A330" s="2">
        <v>203</v>
      </c>
      <c r="B330" s="2" t="s">
        <v>1231</v>
      </c>
      <c r="C330">
        <f>LOOKUP(A330,all!B:B,all!H:H)</f>
        <v>53.27</v>
      </c>
      <c r="D330">
        <v>53.27</v>
      </c>
    </row>
    <row r="331" spans="1:4" x14ac:dyDescent="0.25">
      <c r="A331" s="2">
        <v>203</v>
      </c>
      <c r="B331" s="2" t="s">
        <v>1233</v>
      </c>
      <c r="C331">
        <f>LOOKUP(A331,all!B:B,all!H:H)</f>
        <v>53.27</v>
      </c>
      <c r="D331">
        <v>53.27</v>
      </c>
    </row>
    <row r="332" spans="1:4" x14ac:dyDescent="0.25">
      <c r="A332" s="2">
        <v>203</v>
      </c>
      <c r="B332" s="2" t="s">
        <v>1234</v>
      </c>
      <c r="C332">
        <f>LOOKUP(A332,all!B:B,all!H:H)</f>
        <v>53.27</v>
      </c>
      <c r="D332">
        <v>53.27</v>
      </c>
    </row>
    <row r="333" spans="1:4" x14ac:dyDescent="0.25">
      <c r="A333" s="2">
        <v>217</v>
      </c>
      <c r="B333" s="2" t="s">
        <v>1188</v>
      </c>
      <c r="C333">
        <f>LOOKUP(A333,all!B:B,all!H:H)</f>
        <v>53.54</v>
      </c>
      <c r="D333">
        <v>53.54</v>
      </c>
    </row>
    <row r="334" spans="1:4" x14ac:dyDescent="0.25">
      <c r="A334" s="2">
        <v>217</v>
      </c>
      <c r="B334" s="2" t="s">
        <v>1187</v>
      </c>
      <c r="C334">
        <f>LOOKUP(A334,all!B:B,all!H:H)</f>
        <v>53.54</v>
      </c>
      <c r="D334">
        <v>53.54</v>
      </c>
    </row>
    <row r="335" spans="1:4" x14ac:dyDescent="0.25">
      <c r="A335" s="2">
        <v>217</v>
      </c>
      <c r="B335" s="2" t="s">
        <v>1189</v>
      </c>
      <c r="C335">
        <f>LOOKUP(A335,all!B:B,all!H:H)</f>
        <v>53.54</v>
      </c>
      <c r="D335">
        <v>53.54</v>
      </c>
    </row>
    <row r="336" spans="1:4" x14ac:dyDescent="0.25">
      <c r="A336" s="2">
        <v>217</v>
      </c>
      <c r="B336" s="2" t="s">
        <v>1190</v>
      </c>
      <c r="C336">
        <f>LOOKUP(A336,all!B:B,all!H:H)</f>
        <v>53.54</v>
      </c>
      <c r="D336">
        <v>53.54</v>
      </c>
    </row>
    <row r="337" spans="1:4" x14ac:dyDescent="0.25">
      <c r="A337" s="5">
        <v>152</v>
      </c>
      <c r="B337" s="5" t="s">
        <v>471</v>
      </c>
      <c r="C337">
        <f>LOOKUP(A337,all!B:B,all!H:H)</f>
        <v>53.57</v>
      </c>
      <c r="D337">
        <v>53.57</v>
      </c>
    </row>
    <row r="338" spans="1:4" x14ac:dyDescent="0.25">
      <c r="A338" s="5">
        <v>152</v>
      </c>
      <c r="B338" s="5" t="s">
        <v>470</v>
      </c>
      <c r="C338">
        <f>LOOKUP(A338,all!B:B,all!H:H)</f>
        <v>53.57</v>
      </c>
      <c r="D338">
        <v>53.57</v>
      </c>
    </row>
    <row r="339" spans="1:4" x14ac:dyDescent="0.25">
      <c r="A339" s="5">
        <v>152</v>
      </c>
      <c r="B339" s="5" t="s">
        <v>468</v>
      </c>
      <c r="C339">
        <f>LOOKUP(A339,all!B:B,all!H:H)</f>
        <v>53.57</v>
      </c>
      <c r="D339">
        <v>53.57</v>
      </c>
    </row>
    <row r="340" spans="1:4" x14ac:dyDescent="0.25">
      <c r="A340" s="5">
        <v>152</v>
      </c>
      <c r="B340" s="5" t="s">
        <v>469</v>
      </c>
      <c r="C340">
        <f>LOOKUP(A340,all!B:B,all!H:H)</f>
        <v>53.57</v>
      </c>
      <c r="D340">
        <v>53.57</v>
      </c>
    </row>
    <row r="341" spans="1:4" x14ac:dyDescent="0.25">
      <c r="A341" s="2">
        <v>218</v>
      </c>
      <c r="B341" s="2" t="s">
        <v>1192</v>
      </c>
      <c r="C341">
        <f>LOOKUP(A341,all!B:B,all!H:H)</f>
        <v>53.6</v>
      </c>
      <c r="D341">
        <v>53.6</v>
      </c>
    </row>
    <row r="342" spans="1:4" x14ac:dyDescent="0.25">
      <c r="A342" s="2">
        <v>218</v>
      </c>
      <c r="B342" s="2" t="s">
        <v>1191</v>
      </c>
      <c r="C342">
        <f>LOOKUP(A342,all!B:B,all!H:H)</f>
        <v>53.6</v>
      </c>
      <c r="D342">
        <v>53.6</v>
      </c>
    </row>
    <row r="343" spans="1:4" x14ac:dyDescent="0.25">
      <c r="A343" s="2">
        <v>218</v>
      </c>
      <c r="B343" s="2" t="s">
        <v>1193</v>
      </c>
      <c r="C343">
        <f>LOOKUP(A343,all!B:B,all!H:H)</f>
        <v>53.6</v>
      </c>
      <c r="D343">
        <v>53.6</v>
      </c>
    </row>
    <row r="344" spans="1:4" x14ac:dyDescent="0.25">
      <c r="A344" s="2">
        <v>218</v>
      </c>
      <c r="B344" s="2" t="s">
        <v>1194</v>
      </c>
      <c r="C344">
        <f>LOOKUP(A344,all!B:B,all!H:H)</f>
        <v>53.6</v>
      </c>
      <c r="D344">
        <v>53.6</v>
      </c>
    </row>
    <row r="345" spans="1:4" x14ac:dyDescent="0.25">
      <c r="A345" s="2">
        <v>301</v>
      </c>
      <c r="B345" s="2" t="s">
        <v>1154</v>
      </c>
      <c r="C345">
        <f>LOOKUP(A345,all!B:B,all!H:H)</f>
        <v>53.71</v>
      </c>
      <c r="D345">
        <v>53.71</v>
      </c>
    </row>
    <row r="346" spans="1:4" x14ac:dyDescent="0.25">
      <c r="A346" s="2">
        <v>301</v>
      </c>
      <c r="B346" s="2" t="s">
        <v>1153</v>
      </c>
      <c r="C346">
        <f>LOOKUP(A346,all!B:B,all!H:H)</f>
        <v>53.71</v>
      </c>
      <c r="D346">
        <v>53.71</v>
      </c>
    </row>
    <row r="347" spans="1:4" x14ac:dyDescent="0.25">
      <c r="A347" s="2">
        <v>301</v>
      </c>
      <c r="B347" s="2" t="s">
        <v>1155</v>
      </c>
      <c r="C347">
        <f>LOOKUP(A347,all!B:B,all!H:H)</f>
        <v>53.71</v>
      </c>
      <c r="D347">
        <v>53.71</v>
      </c>
    </row>
    <row r="348" spans="1:4" x14ac:dyDescent="0.25">
      <c r="A348" s="2">
        <v>283</v>
      </c>
      <c r="B348" s="2" t="s">
        <v>981</v>
      </c>
      <c r="C348">
        <f>LOOKUP(A348,all!B:B,all!H:H)</f>
        <v>53.72</v>
      </c>
      <c r="D348">
        <v>53.72</v>
      </c>
    </row>
    <row r="349" spans="1:4" x14ac:dyDescent="0.25">
      <c r="A349" s="2">
        <v>283</v>
      </c>
      <c r="B349" s="2" t="s">
        <v>980</v>
      </c>
      <c r="C349">
        <f>LOOKUP(A349,all!B:B,all!H:H)</f>
        <v>53.72</v>
      </c>
      <c r="D349">
        <v>53.72</v>
      </c>
    </row>
    <row r="350" spans="1:4" x14ac:dyDescent="0.25">
      <c r="A350" s="2">
        <v>283</v>
      </c>
      <c r="B350" s="2" t="s">
        <v>982</v>
      </c>
      <c r="C350">
        <f>LOOKUP(A350,all!B:B,all!H:H)</f>
        <v>53.72</v>
      </c>
      <c r="D350">
        <v>53.72</v>
      </c>
    </row>
    <row r="351" spans="1:4" x14ac:dyDescent="0.25">
      <c r="A351" s="2">
        <v>283</v>
      </c>
      <c r="B351" s="2" t="s">
        <v>983</v>
      </c>
      <c r="C351">
        <f>LOOKUP(A351,all!B:B,all!H:H)</f>
        <v>53.72</v>
      </c>
      <c r="D351">
        <v>53.72</v>
      </c>
    </row>
    <row r="352" spans="1:4" x14ac:dyDescent="0.25">
      <c r="A352" s="5">
        <v>49</v>
      </c>
      <c r="B352" s="5" t="s">
        <v>130</v>
      </c>
      <c r="C352">
        <f>LOOKUP(A352,all!B:B,all!H:H)</f>
        <v>54.12</v>
      </c>
      <c r="D352">
        <v>54.12</v>
      </c>
    </row>
    <row r="353" spans="1:4" x14ac:dyDescent="0.25">
      <c r="A353" s="5">
        <v>49</v>
      </c>
      <c r="B353" s="5" t="s">
        <v>128</v>
      </c>
      <c r="C353">
        <f>LOOKUP(A353,all!B:B,all!H:H)</f>
        <v>54.12</v>
      </c>
      <c r="D353">
        <v>54.12</v>
      </c>
    </row>
    <row r="354" spans="1:4" x14ac:dyDescent="0.25">
      <c r="A354" s="5">
        <v>49</v>
      </c>
      <c r="B354" s="5" t="s">
        <v>129</v>
      </c>
      <c r="C354">
        <f>LOOKUP(A354,all!B:B,all!H:H)</f>
        <v>54.12</v>
      </c>
      <c r="D354">
        <v>54.12</v>
      </c>
    </row>
    <row r="355" spans="1:4" x14ac:dyDescent="0.25">
      <c r="A355" s="2">
        <v>322</v>
      </c>
      <c r="B355" s="2" t="s">
        <v>273</v>
      </c>
      <c r="C355">
        <f>LOOKUP(A355,all!B:B,all!H:H)</f>
        <v>54.24</v>
      </c>
      <c r="D355">
        <v>54.24</v>
      </c>
    </row>
    <row r="356" spans="1:4" x14ac:dyDescent="0.25">
      <c r="A356" s="2">
        <v>322</v>
      </c>
      <c r="B356" s="2" t="s">
        <v>272</v>
      </c>
      <c r="C356">
        <f>LOOKUP(A356,all!B:B,all!H:H)</f>
        <v>54.24</v>
      </c>
      <c r="D356">
        <v>54.24</v>
      </c>
    </row>
    <row r="357" spans="1:4" x14ac:dyDescent="0.25">
      <c r="A357" s="2">
        <v>322</v>
      </c>
      <c r="B357" s="2" t="s">
        <v>274</v>
      </c>
      <c r="C357">
        <f>LOOKUP(A357,all!B:B,all!H:H)</f>
        <v>54.24</v>
      </c>
      <c r="D357">
        <v>54.24</v>
      </c>
    </row>
    <row r="358" spans="1:4" x14ac:dyDescent="0.25">
      <c r="A358" s="5">
        <v>89</v>
      </c>
      <c r="B358" s="5" t="s">
        <v>70</v>
      </c>
      <c r="C358">
        <f>LOOKUP(A358,all!B:B,all!H:H)</f>
        <v>54.28</v>
      </c>
      <c r="D358">
        <v>54.28</v>
      </c>
    </row>
    <row r="359" spans="1:4" x14ac:dyDescent="0.25">
      <c r="A359" s="5">
        <v>89</v>
      </c>
      <c r="B359" s="5" t="s">
        <v>69</v>
      </c>
      <c r="C359">
        <f>LOOKUP(A359,all!B:B,all!H:H)</f>
        <v>54.28</v>
      </c>
      <c r="D359">
        <v>54.28</v>
      </c>
    </row>
    <row r="360" spans="1:4" x14ac:dyDescent="0.25">
      <c r="A360" s="5">
        <v>89</v>
      </c>
      <c r="B360" s="5" t="s">
        <v>67</v>
      </c>
      <c r="C360">
        <f>LOOKUP(A360,all!B:B,all!H:H)</f>
        <v>54.28</v>
      </c>
      <c r="D360">
        <v>54.28</v>
      </c>
    </row>
    <row r="361" spans="1:4" x14ac:dyDescent="0.25">
      <c r="A361" s="5">
        <v>89</v>
      </c>
      <c r="B361" s="5" t="s">
        <v>68</v>
      </c>
      <c r="C361">
        <f>LOOKUP(A361,all!B:B,all!H:H)</f>
        <v>54.28</v>
      </c>
      <c r="D361">
        <v>54.28</v>
      </c>
    </row>
    <row r="362" spans="1:4" x14ac:dyDescent="0.25">
      <c r="A362" s="6">
        <v>148</v>
      </c>
      <c r="B362" s="6" t="s">
        <v>451</v>
      </c>
      <c r="C362">
        <f>LOOKUP(A362,all!B:B,all!H:H)</f>
        <v>54.38</v>
      </c>
      <c r="D362">
        <v>54.38</v>
      </c>
    </row>
    <row r="363" spans="1:4" x14ac:dyDescent="0.25">
      <c r="A363" s="5">
        <v>148</v>
      </c>
      <c r="B363" s="5" t="s">
        <v>450</v>
      </c>
      <c r="C363">
        <f>LOOKUP(A363,all!B:B,all!H:H)</f>
        <v>54.38</v>
      </c>
      <c r="D363">
        <v>54.38</v>
      </c>
    </row>
    <row r="364" spans="1:4" x14ac:dyDescent="0.25">
      <c r="A364" s="5">
        <v>148</v>
      </c>
      <c r="B364" s="5" t="s">
        <v>448</v>
      </c>
      <c r="C364">
        <f>LOOKUP(A364,all!B:B,all!H:H)</f>
        <v>54.38</v>
      </c>
      <c r="D364">
        <v>54.38</v>
      </c>
    </row>
    <row r="365" spans="1:4" x14ac:dyDescent="0.25">
      <c r="A365" s="5">
        <v>148</v>
      </c>
      <c r="B365" s="5" t="s">
        <v>449</v>
      </c>
      <c r="C365">
        <f>LOOKUP(A365,all!B:B,all!H:H)</f>
        <v>54.38</v>
      </c>
      <c r="D365">
        <v>54.38</v>
      </c>
    </row>
    <row r="366" spans="1:4" x14ac:dyDescent="0.25">
      <c r="A366" s="2">
        <v>289</v>
      </c>
      <c r="B366" s="2" t="s">
        <v>960</v>
      </c>
      <c r="C366">
        <f>LOOKUP(A366,all!B:B,all!H:H)</f>
        <v>54.46</v>
      </c>
      <c r="D366">
        <v>54.46</v>
      </c>
    </row>
    <row r="367" spans="1:4" x14ac:dyDescent="0.25">
      <c r="A367" s="2">
        <v>289</v>
      </c>
      <c r="B367" s="2" t="s">
        <v>959</v>
      </c>
      <c r="C367">
        <f>LOOKUP(A367,all!B:B,all!H:H)</f>
        <v>54.46</v>
      </c>
      <c r="D367">
        <v>54.46</v>
      </c>
    </row>
    <row r="368" spans="1:4" x14ac:dyDescent="0.25">
      <c r="A368" s="2">
        <v>289</v>
      </c>
      <c r="B368" s="2" t="s">
        <v>961</v>
      </c>
      <c r="C368">
        <f>LOOKUP(A368,all!B:B,all!H:H)</f>
        <v>54.46</v>
      </c>
      <c r="D368">
        <v>54.46</v>
      </c>
    </row>
    <row r="369" spans="1:4" x14ac:dyDescent="0.25">
      <c r="A369" s="2">
        <v>211</v>
      </c>
      <c r="B369" s="2" t="s">
        <v>1327</v>
      </c>
      <c r="C369">
        <f>LOOKUP(A369,all!B:B,all!H:H)</f>
        <v>54.74</v>
      </c>
      <c r="D369">
        <v>54.74</v>
      </c>
    </row>
    <row r="370" spans="1:4" x14ac:dyDescent="0.25">
      <c r="A370" s="2">
        <v>211</v>
      </c>
      <c r="B370" s="2" t="s">
        <v>1326</v>
      </c>
      <c r="C370">
        <f>LOOKUP(A370,all!B:B,all!H:H)</f>
        <v>54.74</v>
      </c>
      <c r="D370">
        <v>54.74</v>
      </c>
    </row>
    <row r="371" spans="1:4" x14ac:dyDescent="0.25">
      <c r="A371" s="2">
        <v>211</v>
      </c>
      <c r="B371" s="2" t="s">
        <v>1328</v>
      </c>
      <c r="C371">
        <f>LOOKUP(A371,all!B:B,all!H:H)</f>
        <v>54.74</v>
      </c>
      <c r="D371">
        <v>54.74</v>
      </c>
    </row>
    <row r="372" spans="1:4" x14ac:dyDescent="0.25">
      <c r="A372" s="2">
        <v>288</v>
      </c>
      <c r="B372" s="2" t="s">
        <v>1013</v>
      </c>
      <c r="C372">
        <f>LOOKUP(A372,all!B:B,all!H:H)</f>
        <v>55.3</v>
      </c>
      <c r="D372">
        <v>55.3</v>
      </c>
    </row>
    <row r="373" spans="1:4" x14ac:dyDescent="0.25">
      <c r="A373" s="2">
        <v>288</v>
      </c>
      <c r="B373" s="2" t="s">
        <v>1012</v>
      </c>
      <c r="C373">
        <f>LOOKUP(A373,all!B:B,all!H:H)</f>
        <v>55.3</v>
      </c>
      <c r="D373">
        <v>55.3</v>
      </c>
    </row>
    <row r="374" spans="1:4" x14ac:dyDescent="0.25">
      <c r="A374" s="2">
        <v>288</v>
      </c>
      <c r="B374" s="2" t="s">
        <v>1014</v>
      </c>
      <c r="C374">
        <f>LOOKUP(A374,all!B:B,all!H:H)</f>
        <v>55.3</v>
      </c>
      <c r="D374">
        <v>55.3</v>
      </c>
    </row>
    <row r="375" spans="1:4" x14ac:dyDescent="0.25">
      <c r="A375" s="2">
        <v>293</v>
      </c>
      <c r="B375" s="2" t="s">
        <v>973</v>
      </c>
      <c r="C375">
        <f>LOOKUP(A375,all!B:B,all!H:H)</f>
        <v>55.79</v>
      </c>
      <c r="D375">
        <v>55.79</v>
      </c>
    </row>
    <row r="376" spans="1:4" x14ac:dyDescent="0.25">
      <c r="A376" s="2">
        <v>293</v>
      </c>
      <c r="B376" s="2" t="s">
        <v>972</v>
      </c>
      <c r="C376">
        <f>LOOKUP(A376,all!B:B,all!H:H)</f>
        <v>55.79</v>
      </c>
      <c r="D376">
        <v>55.79</v>
      </c>
    </row>
    <row r="377" spans="1:4" x14ac:dyDescent="0.25">
      <c r="A377" s="2">
        <v>293</v>
      </c>
      <c r="B377" s="2" t="s">
        <v>974</v>
      </c>
      <c r="C377">
        <f>LOOKUP(A377,all!B:B,all!H:H)</f>
        <v>55.79</v>
      </c>
      <c r="D377">
        <v>55.79</v>
      </c>
    </row>
    <row r="378" spans="1:4" x14ac:dyDescent="0.25">
      <c r="A378" s="2">
        <v>293</v>
      </c>
      <c r="B378" s="2" t="s">
        <v>975</v>
      </c>
      <c r="C378">
        <f>LOOKUP(A378,all!B:B,all!H:H)</f>
        <v>55.79</v>
      </c>
      <c r="D378">
        <v>55.79</v>
      </c>
    </row>
    <row r="379" spans="1:4" x14ac:dyDescent="0.25">
      <c r="A379" s="2">
        <v>237</v>
      </c>
      <c r="B379" s="2" t="s">
        <v>1135</v>
      </c>
      <c r="C379">
        <f>LOOKUP(A379,all!B:B,all!H:H)</f>
        <v>55.89</v>
      </c>
      <c r="D379">
        <v>55.89</v>
      </c>
    </row>
    <row r="380" spans="1:4" x14ac:dyDescent="0.25">
      <c r="A380" s="2">
        <v>237</v>
      </c>
      <c r="B380" s="2" t="s">
        <v>1134</v>
      </c>
      <c r="C380">
        <f>LOOKUP(A380,all!B:B,all!H:H)</f>
        <v>55.89</v>
      </c>
      <c r="D380">
        <v>55.89</v>
      </c>
    </row>
    <row r="381" spans="1:4" x14ac:dyDescent="0.25">
      <c r="A381" s="2">
        <v>237</v>
      </c>
      <c r="B381" s="2" t="s">
        <v>1136</v>
      </c>
      <c r="C381">
        <f>LOOKUP(A381,all!B:B,all!H:H)</f>
        <v>55.89</v>
      </c>
      <c r="D381">
        <v>55.89</v>
      </c>
    </row>
    <row r="382" spans="1:4" x14ac:dyDescent="0.25">
      <c r="A382" s="2">
        <v>237</v>
      </c>
      <c r="B382" s="2" t="s">
        <v>1137</v>
      </c>
      <c r="C382">
        <f>LOOKUP(A382,all!B:B,all!H:H)</f>
        <v>55.89</v>
      </c>
      <c r="D382">
        <v>55.89</v>
      </c>
    </row>
    <row r="383" spans="1:4" x14ac:dyDescent="0.25">
      <c r="A383" s="2">
        <v>328</v>
      </c>
      <c r="B383" s="2" t="s">
        <v>499</v>
      </c>
      <c r="C383">
        <f>LOOKUP(A383,all!B:B,all!H:H)</f>
        <v>56.23</v>
      </c>
      <c r="D383">
        <v>56.23</v>
      </c>
    </row>
    <row r="384" spans="1:4" x14ac:dyDescent="0.25">
      <c r="A384" s="2">
        <v>328</v>
      </c>
      <c r="B384" s="2" t="s">
        <v>498</v>
      </c>
      <c r="C384">
        <f>LOOKUP(A384,all!B:B,all!H:H)</f>
        <v>56.23</v>
      </c>
      <c r="D384">
        <v>56.23</v>
      </c>
    </row>
    <row r="385" spans="1:4" x14ac:dyDescent="0.25">
      <c r="A385" s="2">
        <v>328</v>
      </c>
      <c r="B385" s="2" t="s">
        <v>500</v>
      </c>
      <c r="C385">
        <f>LOOKUP(A385,all!B:B,all!H:H)</f>
        <v>56.23</v>
      </c>
      <c r="D385">
        <v>56.23</v>
      </c>
    </row>
    <row r="386" spans="1:4" x14ac:dyDescent="0.25">
      <c r="A386" s="2">
        <v>328</v>
      </c>
      <c r="B386" s="2" t="s">
        <v>501</v>
      </c>
      <c r="C386">
        <f>LOOKUP(A386,all!B:B,all!H:H)</f>
        <v>56.23</v>
      </c>
      <c r="D386">
        <v>56.23</v>
      </c>
    </row>
    <row r="387" spans="1:4" x14ac:dyDescent="0.25">
      <c r="A387" s="2">
        <v>292</v>
      </c>
      <c r="B387" s="2" t="s">
        <v>969</v>
      </c>
      <c r="C387">
        <f>LOOKUP(A387,all!B:B,all!H:H)</f>
        <v>56.73</v>
      </c>
      <c r="D387">
        <v>56.73</v>
      </c>
    </row>
    <row r="388" spans="1:4" x14ac:dyDescent="0.25">
      <c r="A388" s="2">
        <v>292</v>
      </c>
      <c r="B388" s="2" t="s">
        <v>968</v>
      </c>
      <c r="C388">
        <f>LOOKUP(A388,all!B:B,all!H:H)</f>
        <v>56.73</v>
      </c>
      <c r="D388">
        <v>56.73</v>
      </c>
    </row>
    <row r="389" spans="1:4" x14ac:dyDescent="0.25">
      <c r="A389" s="2">
        <v>292</v>
      </c>
      <c r="B389" s="2" t="s">
        <v>970</v>
      </c>
      <c r="C389">
        <f>LOOKUP(A389,all!B:B,all!H:H)</f>
        <v>56.73</v>
      </c>
      <c r="D389">
        <v>56.73</v>
      </c>
    </row>
    <row r="390" spans="1:4" x14ac:dyDescent="0.25">
      <c r="A390" s="2">
        <v>292</v>
      </c>
      <c r="B390" s="2" t="s">
        <v>971</v>
      </c>
      <c r="C390">
        <f>LOOKUP(A390,all!B:B,all!H:H)</f>
        <v>56.73</v>
      </c>
      <c r="D390">
        <v>56.73</v>
      </c>
    </row>
    <row r="391" spans="1:4" x14ac:dyDescent="0.25">
      <c r="A391" s="2">
        <v>294</v>
      </c>
      <c r="B391" s="2" t="s">
        <v>977</v>
      </c>
      <c r="C391">
        <f>LOOKUP(A391,all!B:B,all!H:H)</f>
        <v>57.54</v>
      </c>
      <c r="D391">
        <v>57.54</v>
      </c>
    </row>
    <row r="392" spans="1:4" x14ac:dyDescent="0.25">
      <c r="A392" s="2">
        <v>294</v>
      </c>
      <c r="B392" s="2" t="s">
        <v>976</v>
      </c>
      <c r="C392">
        <f>LOOKUP(A392,all!B:B,all!H:H)</f>
        <v>57.54</v>
      </c>
      <c r="D392">
        <v>57.54</v>
      </c>
    </row>
    <row r="393" spans="1:4" x14ac:dyDescent="0.25">
      <c r="A393" s="2">
        <v>294</v>
      </c>
      <c r="B393" s="2" t="s">
        <v>978</v>
      </c>
      <c r="C393">
        <f>LOOKUP(A393,all!B:B,all!H:H)</f>
        <v>57.54</v>
      </c>
      <c r="D393">
        <v>57.54</v>
      </c>
    </row>
    <row r="394" spans="1:4" x14ac:dyDescent="0.25">
      <c r="A394" s="2">
        <v>294</v>
      </c>
      <c r="B394" s="2" t="s">
        <v>979</v>
      </c>
      <c r="C394">
        <f>LOOKUP(A394,all!B:B,all!H:H)</f>
        <v>57.54</v>
      </c>
      <c r="D394">
        <v>57.54</v>
      </c>
    </row>
    <row r="395" spans="1:4" x14ac:dyDescent="0.25">
      <c r="A395" s="2">
        <v>297</v>
      </c>
      <c r="B395" s="2" t="s">
        <v>1164</v>
      </c>
      <c r="C395">
        <f>LOOKUP(A395,all!B:B,all!H:H)</f>
        <v>57.76</v>
      </c>
      <c r="D395">
        <v>57.76</v>
      </c>
    </row>
    <row r="396" spans="1:4" x14ac:dyDescent="0.25">
      <c r="A396" s="2">
        <v>297</v>
      </c>
      <c r="B396" s="2" t="s">
        <v>1163</v>
      </c>
      <c r="C396">
        <f>LOOKUP(A396,all!B:B,all!H:H)</f>
        <v>57.76</v>
      </c>
      <c r="D396">
        <v>57.76</v>
      </c>
    </row>
    <row r="397" spans="1:4" x14ac:dyDescent="0.25">
      <c r="A397" s="2">
        <v>297</v>
      </c>
      <c r="B397" s="2" t="s">
        <v>1165</v>
      </c>
      <c r="C397">
        <f>LOOKUP(A397,all!B:B,all!H:H)</f>
        <v>57.76</v>
      </c>
      <c r="D397">
        <v>57.76</v>
      </c>
    </row>
    <row r="398" spans="1:4" x14ac:dyDescent="0.25">
      <c r="A398" s="2">
        <v>297</v>
      </c>
      <c r="B398" s="2" t="s">
        <v>1166</v>
      </c>
      <c r="C398">
        <f>LOOKUP(A398,all!B:B,all!H:H)</f>
        <v>57.76</v>
      </c>
      <c r="D398">
        <v>57.76</v>
      </c>
    </row>
    <row r="399" spans="1:4" x14ac:dyDescent="0.25">
      <c r="A399" s="2">
        <v>287</v>
      </c>
      <c r="B399" s="2" t="s">
        <v>1009</v>
      </c>
      <c r="C399">
        <f>LOOKUP(A399,all!B:B,all!H:H)</f>
        <v>57.78</v>
      </c>
      <c r="D399">
        <v>57.78</v>
      </c>
    </row>
    <row r="400" spans="1:4" x14ac:dyDescent="0.25">
      <c r="A400" s="2">
        <v>287</v>
      </c>
      <c r="B400" s="2" t="s">
        <v>1008</v>
      </c>
      <c r="C400">
        <f>LOOKUP(A400,all!B:B,all!H:H)</f>
        <v>57.78</v>
      </c>
      <c r="D400">
        <v>57.78</v>
      </c>
    </row>
    <row r="401" spans="1:4" x14ac:dyDescent="0.25">
      <c r="A401" s="2">
        <v>287</v>
      </c>
      <c r="B401" s="2" t="s">
        <v>1010</v>
      </c>
      <c r="C401">
        <f>LOOKUP(A401,all!B:B,all!H:H)</f>
        <v>57.78</v>
      </c>
      <c r="D401">
        <v>57.78</v>
      </c>
    </row>
    <row r="402" spans="1:4" x14ac:dyDescent="0.25">
      <c r="A402" s="2">
        <v>287</v>
      </c>
      <c r="B402" s="2" t="s">
        <v>1011</v>
      </c>
      <c r="C402">
        <f>LOOKUP(A402,all!B:B,all!H:H)</f>
        <v>57.78</v>
      </c>
      <c r="D402">
        <v>57.78</v>
      </c>
    </row>
    <row r="403" spans="1:4" x14ac:dyDescent="0.25">
      <c r="A403" s="5">
        <v>119</v>
      </c>
      <c r="B403" s="5" t="s">
        <v>347</v>
      </c>
      <c r="C403">
        <f>LOOKUP(A403,all!B:B,all!H:H)</f>
        <v>58.03</v>
      </c>
      <c r="D403">
        <v>58.03</v>
      </c>
    </row>
    <row r="404" spans="1:4" x14ac:dyDescent="0.25">
      <c r="A404" s="5">
        <v>119</v>
      </c>
      <c r="B404" s="5" t="s">
        <v>346</v>
      </c>
      <c r="C404">
        <f>LOOKUP(A404,all!B:B,all!H:H)</f>
        <v>58.03</v>
      </c>
      <c r="D404">
        <v>58.03</v>
      </c>
    </row>
    <row r="405" spans="1:4" x14ac:dyDescent="0.25">
      <c r="A405" s="5">
        <v>119</v>
      </c>
      <c r="B405" s="5" t="s">
        <v>345</v>
      </c>
      <c r="C405">
        <f>LOOKUP(A405,all!B:B,all!H:H)</f>
        <v>58.03</v>
      </c>
      <c r="D405">
        <v>58.03</v>
      </c>
    </row>
    <row r="406" spans="1:4" x14ac:dyDescent="0.25">
      <c r="A406" s="2">
        <v>374</v>
      </c>
      <c r="B406" s="2" t="s">
        <v>836</v>
      </c>
      <c r="C406">
        <f>LOOKUP(A406,all!B:B,all!H:H)</f>
        <v>58.12</v>
      </c>
      <c r="D406">
        <v>58.12</v>
      </c>
    </row>
    <row r="407" spans="1:4" x14ac:dyDescent="0.25">
      <c r="A407" s="2">
        <v>374</v>
      </c>
      <c r="B407" s="2" t="s">
        <v>835</v>
      </c>
      <c r="C407">
        <f>LOOKUP(A407,all!B:B,all!H:H)</f>
        <v>58.12</v>
      </c>
      <c r="D407">
        <v>58.12</v>
      </c>
    </row>
    <row r="408" spans="1:4" x14ac:dyDescent="0.25">
      <c r="A408" s="2">
        <v>374</v>
      </c>
      <c r="B408" s="2" t="s">
        <v>837</v>
      </c>
      <c r="C408">
        <f>LOOKUP(A408,all!B:B,all!H:H)</f>
        <v>58.12</v>
      </c>
      <c r="D408">
        <v>58.12</v>
      </c>
    </row>
    <row r="409" spans="1:4" x14ac:dyDescent="0.25">
      <c r="A409" s="2">
        <v>374</v>
      </c>
      <c r="B409" s="2" t="s">
        <v>838</v>
      </c>
      <c r="C409">
        <f>LOOKUP(A409,all!B:B,all!H:H)</f>
        <v>58.12</v>
      </c>
      <c r="D409">
        <v>58.12</v>
      </c>
    </row>
    <row r="410" spans="1:4" x14ac:dyDescent="0.25">
      <c r="A410" s="2">
        <v>327</v>
      </c>
      <c r="B410" s="2" t="s">
        <v>495</v>
      </c>
      <c r="C410">
        <f>LOOKUP(A410,all!B:B,all!H:H)</f>
        <v>59.42</v>
      </c>
      <c r="D410">
        <v>59.42</v>
      </c>
    </row>
    <row r="411" spans="1:4" x14ac:dyDescent="0.25">
      <c r="A411" s="2">
        <v>327</v>
      </c>
      <c r="B411" s="2" t="s">
        <v>494</v>
      </c>
      <c r="C411">
        <f>LOOKUP(A411,all!B:B,all!H:H)</f>
        <v>59.42</v>
      </c>
      <c r="D411">
        <v>59.42</v>
      </c>
    </row>
    <row r="412" spans="1:4" x14ac:dyDescent="0.25">
      <c r="A412" s="2">
        <v>327</v>
      </c>
      <c r="B412" s="2" t="s">
        <v>496</v>
      </c>
      <c r="C412">
        <f>LOOKUP(A412,all!B:B,all!H:H)</f>
        <v>59.42</v>
      </c>
      <c r="D412">
        <v>59.42</v>
      </c>
    </row>
    <row r="413" spans="1:4" x14ac:dyDescent="0.25">
      <c r="A413" s="2">
        <v>327</v>
      </c>
      <c r="B413" s="2" t="s">
        <v>497</v>
      </c>
      <c r="C413">
        <f>LOOKUP(A413,all!B:B,all!H:H)</f>
        <v>59.42</v>
      </c>
      <c r="D413">
        <v>59.42</v>
      </c>
    </row>
    <row r="414" spans="1:4" x14ac:dyDescent="0.25">
      <c r="A414" s="2">
        <v>284</v>
      </c>
      <c r="B414" s="2" t="s">
        <v>989</v>
      </c>
      <c r="C414">
        <f>LOOKUP(A414,all!B:B,all!H:H)</f>
        <v>59.8</v>
      </c>
      <c r="D414">
        <v>59.8</v>
      </c>
    </row>
    <row r="415" spans="1:4" x14ac:dyDescent="0.25">
      <c r="A415" s="2">
        <v>284</v>
      </c>
      <c r="B415" s="2" t="s">
        <v>988</v>
      </c>
      <c r="C415">
        <f>LOOKUP(A415,all!B:B,all!H:H)</f>
        <v>59.8</v>
      </c>
      <c r="D415">
        <v>59.8</v>
      </c>
    </row>
    <row r="416" spans="1:4" x14ac:dyDescent="0.25">
      <c r="A416" s="2">
        <v>284</v>
      </c>
      <c r="B416" s="2" t="s">
        <v>990</v>
      </c>
      <c r="C416">
        <f>LOOKUP(A416,all!B:B,all!H:H)</f>
        <v>59.8</v>
      </c>
      <c r="D416">
        <v>59.8</v>
      </c>
    </row>
    <row r="417" spans="1:4" x14ac:dyDescent="0.25">
      <c r="A417" s="2">
        <v>284</v>
      </c>
      <c r="B417" s="2" t="s">
        <v>991</v>
      </c>
      <c r="C417">
        <f>LOOKUP(A417,all!B:B,all!H:H)</f>
        <v>59.8</v>
      </c>
      <c r="D417">
        <v>59.8</v>
      </c>
    </row>
    <row r="418" spans="1:4" x14ac:dyDescent="0.25">
      <c r="A418" s="2">
        <v>315</v>
      </c>
      <c r="B418" s="2" t="s">
        <v>216</v>
      </c>
      <c r="C418">
        <f>LOOKUP(A418,all!B:B,all!H:H)</f>
        <v>60.11</v>
      </c>
      <c r="D418">
        <v>60.11</v>
      </c>
    </row>
    <row r="419" spans="1:4" x14ac:dyDescent="0.25">
      <c r="A419" s="2">
        <v>315</v>
      </c>
      <c r="B419" s="2" t="s">
        <v>215</v>
      </c>
      <c r="C419">
        <f>LOOKUP(A419,all!B:B,all!H:H)</f>
        <v>60.11</v>
      </c>
      <c r="D419">
        <v>60.11</v>
      </c>
    </row>
    <row r="420" spans="1:4" x14ac:dyDescent="0.25">
      <c r="A420" s="2">
        <v>315</v>
      </c>
      <c r="B420" s="4" t="s">
        <v>217</v>
      </c>
      <c r="C420">
        <f>LOOKUP(A420,all!B:B,all!H:H)</f>
        <v>60.11</v>
      </c>
      <c r="D420">
        <v>60.11</v>
      </c>
    </row>
    <row r="421" spans="1:4" x14ac:dyDescent="0.25">
      <c r="A421" s="5">
        <v>147</v>
      </c>
      <c r="B421" s="5" t="s">
        <v>479</v>
      </c>
      <c r="C421">
        <f>LOOKUP(A421,all!B:B,all!H:H)</f>
        <v>60.16</v>
      </c>
      <c r="D421">
        <v>60.16</v>
      </c>
    </row>
    <row r="422" spans="1:4" x14ac:dyDescent="0.25">
      <c r="A422" s="5">
        <v>147</v>
      </c>
      <c r="B422" s="5" t="s">
        <v>478</v>
      </c>
      <c r="C422">
        <f>LOOKUP(A422,all!B:B,all!H:H)</f>
        <v>60.16</v>
      </c>
      <c r="D422">
        <v>60.16</v>
      </c>
    </row>
    <row r="423" spans="1:4" x14ac:dyDescent="0.25">
      <c r="A423" s="5">
        <v>147</v>
      </c>
      <c r="B423" s="5" t="s">
        <v>476</v>
      </c>
      <c r="C423">
        <f>LOOKUP(A423,all!B:B,all!H:H)</f>
        <v>60.16</v>
      </c>
      <c r="D423">
        <v>60.16</v>
      </c>
    </row>
    <row r="424" spans="1:4" x14ac:dyDescent="0.25">
      <c r="A424" s="5">
        <v>147</v>
      </c>
      <c r="B424" s="5" t="s">
        <v>477</v>
      </c>
      <c r="C424">
        <f>LOOKUP(A424,all!B:B,all!H:H)</f>
        <v>60.16</v>
      </c>
      <c r="D424">
        <v>60.16</v>
      </c>
    </row>
    <row r="425" spans="1:4" x14ac:dyDescent="0.25">
      <c r="A425" s="5">
        <v>147</v>
      </c>
      <c r="B425" s="5" t="s">
        <v>480</v>
      </c>
      <c r="C425">
        <f>LOOKUP(A425,all!B:B,all!H:H)</f>
        <v>60.16</v>
      </c>
      <c r="D425">
        <v>60.16</v>
      </c>
    </row>
    <row r="426" spans="1:4" x14ac:dyDescent="0.25">
      <c r="A426" s="5">
        <v>111</v>
      </c>
      <c r="B426" s="5" t="s">
        <v>382</v>
      </c>
      <c r="C426">
        <f>LOOKUP(A426,all!B:B,all!H:H)</f>
        <v>60.41</v>
      </c>
      <c r="D426">
        <v>60.41</v>
      </c>
    </row>
    <row r="427" spans="1:4" x14ac:dyDescent="0.25">
      <c r="A427" s="5">
        <v>111</v>
      </c>
      <c r="B427" s="5" t="s">
        <v>380</v>
      </c>
      <c r="C427">
        <f>LOOKUP(A427,all!B:B,all!H:H)</f>
        <v>60.41</v>
      </c>
      <c r="D427">
        <v>60.41</v>
      </c>
    </row>
    <row r="428" spans="1:4" x14ac:dyDescent="0.25">
      <c r="A428" s="5">
        <v>111</v>
      </c>
      <c r="B428" s="5" t="s">
        <v>379</v>
      </c>
      <c r="C428">
        <f>LOOKUP(A428,all!B:B,all!H:H)</f>
        <v>60.41</v>
      </c>
      <c r="D428">
        <v>60.41</v>
      </c>
    </row>
    <row r="429" spans="1:4" x14ac:dyDescent="0.25">
      <c r="A429" s="5">
        <v>111</v>
      </c>
      <c r="B429" s="5" t="s">
        <v>381</v>
      </c>
      <c r="C429">
        <f>LOOKUP(A429,all!B:B,all!H:H)</f>
        <v>60.41</v>
      </c>
      <c r="D429">
        <v>60.41</v>
      </c>
    </row>
    <row r="430" spans="1:4" x14ac:dyDescent="0.25">
      <c r="A430" s="2">
        <v>355</v>
      </c>
      <c r="B430" s="2" t="s">
        <v>657</v>
      </c>
      <c r="C430">
        <f>LOOKUP(A430,all!B:B,all!H:H)</f>
        <v>60.46</v>
      </c>
      <c r="D430">
        <v>60.46</v>
      </c>
    </row>
    <row r="431" spans="1:4" x14ac:dyDescent="0.25">
      <c r="A431" s="2">
        <v>355</v>
      </c>
      <c r="B431" s="2" t="s">
        <v>656</v>
      </c>
      <c r="C431">
        <f>LOOKUP(A431,all!B:B,all!H:H)</f>
        <v>60.46</v>
      </c>
      <c r="D431">
        <v>60.46</v>
      </c>
    </row>
    <row r="432" spans="1:4" x14ac:dyDescent="0.25">
      <c r="A432" s="2">
        <v>355</v>
      </c>
      <c r="B432" s="2" t="s">
        <v>658</v>
      </c>
      <c r="C432">
        <f>LOOKUP(A432,all!B:B,all!H:H)</f>
        <v>60.46</v>
      </c>
      <c r="D432">
        <v>60.46</v>
      </c>
    </row>
    <row r="433" spans="1:4" x14ac:dyDescent="0.25">
      <c r="A433" s="2">
        <v>194</v>
      </c>
      <c r="B433" s="2" t="s">
        <v>1200</v>
      </c>
      <c r="C433">
        <f>LOOKUP(A433,all!B:B,all!H:H)</f>
        <v>60.88</v>
      </c>
      <c r="D433">
        <v>60.88</v>
      </c>
    </row>
    <row r="434" spans="1:4" x14ac:dyDescent="0.25">
      <c r="A434" s="2">
        <v>194</v>
      </c>
      <c r="B434" s="2" t="s">
        <v>1199</v>
      </c>
      <c r="C434">
        <f>LOOKUP(A434,all!B:B,all!H:H)</f>
        <v>60.88</v>
      </c>
      <c r="D434">
        <v>60.88</v>
      </c>
    </row>
    <row r="435" spans="1:4" x14ac:dyDescent="0.25">
      <c r="A435" s="2">
        <v>194</v>
      </c>
      <c r="B435" s="2" t="s">
        <v>1201</v>
      </c>
      <c r="C435">
        <f>LOOKUP(A435,all!B:B,all!H:H)</f>
        <v>60.88</v>
      </c>
      <c r="D435">
        <v>60.88</v>
      </c>
    </row>
    <row r="436" spans="1:4" x14ac:dyDescent="0.25">
      <c r="A436" s="2">
        <v>194</v>
      </c>
      <c r="B436" s="2" t="s">
        <v>1202</v>
      </c>
      <c r="C436">
        <f>LOOKUP(A436,all!B:B,all!H:H)</f>
        <v>60.88</v>
      </c>
      <c r="D436">
        <v>60.88</v>
      </c>
    </row>
    <row r="437" spans="1:4" x14ac:dyDescent="0.25">
      <c r="A437" s="2">
        <v>352</v>
      </c>
      <c r="B437" s="2" t="s">
        <v>635</v>
      </c>
      <c r="C437">
        <f>LOOKUP(A437,all!B:B,all!H:H)</f>
        <v>61.06</v>
      </c>
      <c r="D437">
        <v>61.06</v>
      </c>
    </row>
    <row r="438" spans="1:4" x14ac:dyDescent="0.25">
      <c r="A438" s="2">
        <v>352</v>
      </c>
      <c r="B438" s="2" t="s">
        <v>634</v>
      </c>
      <c r="C438">
        <f>LOOKUP(A438,all!B:B,all!H:H)</f>
        <v>61.06</v>
      </c>
      <c r="D438">
        <v>61.06</v>
      </c>
    </row>
    <row r="439" spans="1:4" x14ac:dyDescent="0.25">
      <c r="A439" s="2">
        <v>352</v>
      </c>
      <c r="B439" s="2" t="s">
        <v>636</v>
      </c>
      <c r="C439">
        <f>LOOKUP(A439,all!B:B,all!H:H)</f>
        <v>61.06</v>
      </c>
      <c r="D439">
        <v>61.06</v>
      </c>
    </row>
    <row r="440" spans="1:4" x14ac:dyDescent="0.25">
      <c r="A440" s="2">
        <v>352</v>
      </c>
      <c r="B440" s="2" t="s">
        <v>637</v>
      </c>
      <c r="C440">
        <f>LOOKUP(A440,all!B:B,all!H:H)</f>
        <v>61.06</v>
      </c>
      <c r="D440">
        <v>61.06</v>
      </c>
    </row>
    <row r="441" spans="1:4" x14ac:dyDescent="0.25">
      <c r="A441" s="2">
        <v>377</v>
      </c>
      <c r="B441" s="2" t="s">
        <v>846</v>
      </c>
      <c r="C441">
        <f>LOOKUP(A441,all!B:B,all!H:H)</f>
        <v>61.11</v>
      </c>
      <c r="D441">
        <v>61.11</v>
      </c>
    </row>
    <row r="442" spans="1:4" x14ac:dyDescent="0.25">
      <c r="A442" s="2">
        <v>377</v>
      </c>
      <c r="B442" s="2" t="s">
        <v>845</v>
      </c>
      <c r="C442">
        <f>LOOKUP(A442,all!B:B,all!H:H)</f>
        <v>61.11</v>
      </c>
      <c r="D442">
        <v>61.11</v>
      </c>
    </row>
    <row r="443" spans="1:4" x14ac:dyDescent="0.25">
      <c r="A443" s="2">
        <v>377</v>
      </c>
      <c r="B443" s="2" t="s">
        <v>847</v>
      </c>
      <c r="C443">
        <f>LOOKUP(A443,all!B:B,all!H:H)</f>
        <v>61.11</v>
      </c>
      <c r="D443">
        <v>61.11</v>
      </c>
    </row>
    <row r="444" spans="1:4" x14ac:dyDescent="0.25">
      <c r="A444" s="2">
        <v>247</v>
      </c>
      <c r="B444" s="2" t="s">
        <v>1016</v>
      </c>
      <c r="C444">
        <f>LOOKUP(A444,all!B:B,all!H:H)</f>
        <v>61.37</v>
      </c>
      <c r="D444">
        <v>61.37</v>
      </c>
    </row>
    <row r="445" spans="1:4" x14ac:dyDescent="0.25">
      <c r="A445" s="2">
        <v>247</v>
      </c>
      <c r="B445" s="2" t="s">
        <v>1015</v>
      </c>
      <c r="C445">
        <f>LOOKUP(A445,all!B:B,all!H:H)</f>
        <v>61.37</v>
      </c>
      <c r="D445">
        <v>61.37</v>
      </c>
    </row>
    <row r="446" spans="1:4" x14ac:dyDescent="0.25">
      <c r="A446" s="2">
        <v>247</v>
      </c>
      <c r="B446" s="2" t="s">
        <v>1017</v>
      </c>
      <c r="C446">
        <f>LOOKUP(A446,all!B:B,all!H:H)</f>
        <v>61.37</v>
      </c>
      <c r="D446">
        <v>61.37</v>
      </c>
    </row>
    <row r="447" spans="1:4" x14ac:dyDescent="0.25">
      <c r="A447" s="2">
        <v>247</v>
      </c>
      <c r="B447" s="10" t="s">
        <v>1018</v>
      </c>
      <c r="C447">
        <f>LOOKUP(A447,all!B:B,all!H:H)</f>
        <v>61.37</v>
      </c>
      <c r="D447">
        <v>61.37</v>
      </c>
    </row>
    <row r="448" spans="1:4" x14ac:dyDescent="0.25">
      <c r="A448" s="2">
        <v>247</v>
      </c>
      <c r="B448" s="2" t="s">
        <v>1018</v>
      </c>
      <c r="C448">
        <f>LOOKUP(A448,all!B:B,all!H:H)</f>
        <v>61.37</v>
      </c>
      <c r="D448">
        <v>61.37</v>
      </c>
    </row>
    <row r="449" spans="1:4" x14ac:dyDescent="0.25">
      <c r="A449" s="5">
        <v>154</v>
      </c>
      <c r="B449" s="5" t="s">
        <v>487</v>
      </c>
      <c r="C449">
        <f>LOOKUP(A449,all!B:B,all!H:H)</f>
        <v>61.4</v>
      </c>
      <c r="D449">
        <v>61.4</v>
      </c>
    </row>
    <row r="450" spans="1:4" x14ac:dyDescent="0.25">
      <c r="A450" s="5">
        <v>154</v>
      </c>
      <c r="B450" s="5" t="s">
        <v>485</v>
      </c>
      <c r="C450">
        <f>LOOKUP(A450,all!B:B,all!H:H)</f>
        <v>61.4</v>
      </c>
      <c r="D450">
        <v>61.4</v>
      </c>
    </row>
    <row r="451" spans="1:4" x14ac:dyDescent="0.25">
      <c r="A451" s="5">
        <v>154</v>
      </c>
      <c r="B451" s="5" t="s">
        <v>486</v>
      </c>
      <c r="C451">
        <f>LOOKUP(A451,all!B:B,all!H:H)</f>
        <v>61.4</v>
      </c>
      <c r="D451">
        <v>61.4</v>
      </c>
    </row>
    <row r="452" spans="1:4" x14ac:dyDescent="0.25">
      <c r="A452" s="2">
        <v>232</v>
      </c>
      <c r="B452" s="2" t="s">
        <v>1143</v>
      </c>
      <c r="C452">
        <f>LOOKUP(A452,all!B:B,all!H:H)</f>
        <v>36.89</v>
      </c>
      <c r="D452">
        <v>61.42</v>
      </c>
    </row>
    <row r="453" spans="1:4" x14ac:dyDescent="0.25">
      <c r="A453" s="2">
        <v>232</v>
      </c>
      <c r="B453" s="2" t="s">
        <v>1142</v>
      </c>
      <c r="C453">
        <f>LOOKUP(A453,all!B:B,all!H:H)</f>
        <v>36.89</v>
      </c>
      <c r="D453">
        <v>61.42</v>
      </c>
    </row>
    <row r="454" spans="1:4" x14ac:dyDescent="0.25">
      <c r="A454" s="2">
        <v>232</v>
      </c>
      <c r="B454" s="2" t="s">
        <v>1144</v>
      </c>
      <c r="C454">
        <f>LOOKUP(A454,all!B:B,all!H:H)</f>
        <v>36.89</v>
      </c>
      <c r="D454">
        <v>61.42</v>
      </c>
    </row>
    <row r="455" spans="1:4" x14ac:dyDescent="0.25">
      <c r="A455" s="2">
        <v>232</v>
      </c>
      <c r="B455" s="2" t="s">
        <v>1145</v>
      </c>
      <c r="C455">
        <f>LOOKUP(A455,all!B:B,all!H:H)</f>
        <v>36.89</v>
      </c>
      <c r="D455">
        <v>61.42</v>
      </c>
    </row>
    <row r="456" spans="1:4" x14ac:dyDescent="0.25">
      <c r="A456" s="2">
        <v>228</v>
      </c>
      <c r="B456" s="2" t="s">
        <v>1147</v>
      </c>
      <c r="C456">
        <f>LOOKUP(A456,all!B:B,all!H:H)</f>
        <v>61.42</v>
      </c>
      <c r="D456">
        <v>61.42</v>
      </c>
    </row>
    <row r="457" spans="1:4" x14ac:dyDescent="0.25">
      <c r="A457" s="2">
        <v>228</v>
      </c>
      <c r="B457" s="2" t="s">
        <v>1146</v>
      </c>
      <c r="C457">
        <f>LOOKUP(A457,all!B:B,all!H:H)</f>
        <v>61.42</v>
      </c>
      <c r="D457">
        <v>61.42</v>
      </c>
    </row>
    <row r="458" spans="1:4" x14ac:dyDescent="0.25">
      <c r="A458" s="2">
        <v>228</v>
      </c>
      <c r="B458" s="2" t="s">
        <v>1148</v>
      </c>
      <c r="C458">
        <f>LOOKUP(A458,all!B:B,all!H:H)</f>
        <v>61.42</v>
      </c>
      <c r="D458">
        <v>61.42</v>
      </c>
    </row>
    <row r="459" spans="1:4" x14ac:dyDescent="0.25">
      <c r="A459" s="2">
        <v>228</v>
      </c>
      <c r="B459" s="2" t="s">
        <v>1149</v>
      </c>
      <c r="C459">
        <f>LOOKUP(A459,all!B:B,all!H:H)</f>
        <v>61.42</v>
      </c>
      <c r="D459">
        <v>61.42</v>
      </c>
    </row>
    <row r="460" spans="1:4" x14ac:dyDescent="0.25">
      <c r="A460" s="5">
        <v>155</v>
      </c>
      <c r="B460" s="5" t="s">
        <v>467</v>
      </c>
      <c r="C460">
        <f>LOOKUP(A460,all!B:B,all!H:H)</f>
        <v>61.49</v>
      </c>
      <c r="D460">
        <v>61.49</v>
      </c>
    </row>
    <row r="461" spans="1:4" x14ac:dyDescent="0.25">
      <c r="A461" s="5">
        <v>155</v>
      </c>
      <c r="B461" s="5" t="s">
        <v>466</v>
      </c>
      <c r="C461">
        <f>LOOKUP(A461,all!B:B,all!H:H)</f>
        <v>61.49</v>
      </c>
      <c r="D461">
        <v>61.49</v>
      </c>
    </row>
    <row r="462" spans="1:4" x14ac:dyDescent="0.25">
      <c r="A462" s="5">
        <v>155</v>
      </c>
      <c r="B462" s="5" t="s">
        <v>464</v>
      </c>
      <c r="C462">
        <f>LOOKUP(A462,all!B:B,all!H:H)</f>
        <v>61.49</v>
      </c>
      <c r="D462">
        <v>61.49</v>
      </c>
    </row>
    <row r="463" spans="1:4" x14ac:dyDescent="0.25">
      <c r="A463" s="5">
        <v>155</v>
      </c>
      <c r="B463" s="5" t="s">
        <v>465</v>
      </c>
      <c r="C463">
        <f>LOOKUP(A463,all!B:B,all!H:H)</f>
        <v>61.49</v>
      </c>
      <c r="D463">
        <v>61.49</v>
      </c>
    </row>
    <row r="464" spans="1:4" x14ac:dyDescent="0.25">
      <c r="A464" s="2">
        <v>248</v>
      </c>
      <c r="B464" s="2" t="s">
        <v>1020</v>
      </c>
      <c r="C464">
        <f>LOOKUP(A464,all!B:B,all!H:H)</f>
        <v>61.67</v>
      </c>
      <c r="D464">
        <v>61.67</v>
      </c>
    </row>
    <row r="465" spans="1:4" x14ac:dyDescent="0.25">
      <c r="A465" s="2">
        <v>248</v>
      </c>
      <c r="B465" s="2" t="s">
        <v>1019</v>
      </c>
      <c r="C465">
        <f>LOOKUP(A465,all!B:B,all!H:H)</f>
        <v>61.67</v>
      </c>
      <c r="D465">
        <v>61.67</v>
      </c>
    </row>
    <row r="466" spans="1:4" x14ac:dyDescent="0.25">
      <c r="A466" s="2">
        <v>248</v>
      </c>
      <c r="B466" s="2" t="s">
        <v>1021</v>
      </c>
      <c r="C466">
        <f>LOOKUP(A466,all!B:B,all!H:H)</f>
        <v>61.67</v>
      </c>
      <c r="D466">
        <v>61.67</v>
      </c>
    </row>
    <row r="467" spans="1:4" x14ac:dyDescent="0.25">
      <c r="A467" s="2">
        <v>248</v>
      </c>
      <c r="B467" s="10" t="s">
        <v>1022</v>
      </c>
      <c r="C467">
        <f>LOOKUP(A467,all!B:B,all!H:H)</f>
        <v>61.67</v>
      </c>
      <c r="D467">
        <v>61.67</v>
      </c>
    </row>
    <row r="468" spans="1:4" x14ac:dyDescent="0.25">
      <c r="A468" s="2">
        <v>248</v>
      </c>
      <c r="B468" s="2" t="s">
        <v>1022</v>
      </c>
      <c r="C468">
        <f>LOOKUP(A468,all!B:B,all!H:H)</f>
        <v>61.67</v>
      </c>
      <c r="D468">
        <v>61.67</v>
      </c>
    </row>
    <row r="469" spans="1:4" x14ac:dyDescent="0.25">
      <c r="A469" s="2">
        <v>282</v>
      </c>
      <c r="B469" s="2" t="s">
        <v>997</v>
      </c>
      <c r="C469">
        <f>LOOKUP(A469,all!B:B,all!H:H)</f>
        <v>62.35</v>
      </c>
      <c r="D469">
        <v>62.35</v>
      </c>
    </row>
    <row r="470" spans="1:4" x14ac:dyDescent="0.25">
      <c r="A470" s="2">
        <v>282</v>
      </c>
      <c r="B470" s="2" t="s">
        <v>996</v>
      </c>
      <c r="C470">
        <f>LOOKUP(A470,all!B:B,all!H:H)</f>
        <v>62.35</v>
      </c>
      <c r="D470">
        <v>62.35</v>
      </c>
    </row>
    <row r="471" spans="1:4" x14ac:dyDescent="0.25">
      <c r="A471" s="2">
        <v>282</v>
      </c>
      <c r="B471" s="2" t="s">
        <v>998</v>
      </c>
      <c r="C471">
        <f>LOOKUP(A471,all!B:B,all!H:H)</f>
        <v>62.35</v>
      </c>
      <c r="D471">
        <v>62.35</v>
      </c>
    </row>
    <row r="472" spans="1:4" x14ac:dyDescent="0.25">
      <c r="A472" s="2">
        <v>282</v>
      </c>
      <c r="B472" s="2" t="s">
        <v>999</v>
      </c>
      <c r="C472">
        <f>LOOKUP(A472,all!B:B,all!H:H)</f>
        <v>62.35</v>
      </c>
      <c r="D472">
        <v>62.35</v>
      </c>
    </row>
    <row r="473" spans="1:4" x14ac:dyDescent="0.25">
      <c r="A473" s="6">
        <v>80</v>
      </c>
      <c r="B473" s="6" t="s">
        <v>58</v>
      </c>
      <c r="C473">
        <f>LOOKUP(A473,all!B:B,all!H:H)</f>
        <v>62.37</v>
      </c>
      <c r="D473">
        <v>62.37</v>
      </c>
    </row>
    <row r="474" spans="1:4" x14ac:dyDescent="0.25">
      <c r="A474" s="5">
        <v>80</v>
      </c>
      <c r="B474" s="5" t="s">
        <v>57</v>
      </c>
      <c r="C474">
        <f>LOOKUP(A474,all!B:B,all!H:H)</f>
        <v>62.37</v>
      </c>
      <c r="D474">
        <v>62.37</v>
      </c>
    </row>
    <row r="475" spans="1:4" x14ac:dyDescent="0.25">
      <c r="A475" s="5">
        <v>80</v>
      </c>
      <c r="B475" s="5" t="s">
        <v>55</v>
      </c>
      <c r="C475">
        <f>LOOKUP(A475,all!B:B,all!H:H)</f>
        <v>62.37</v>
      </c>
      <c r="D475">
        <v>62.37</v>
      </c>
    </row>
    <row r="476" spans="1:4" x14ac:dyDescent="0.25">
      <c r="A476" s="5">
        <v>80</v>
      </c>
      <c r="B476" s="5" t="s">
        <v>56</v>
      </c>
      <c r="C476">
        <f>LOOKUP(A476,all!B:B,all!H:H)</f>
        <v>62.37</v>
      </c>
      <c r="D476">
        <v>62.37</v>
      </c>
    </row>
    <row r="477" spans="1:4" x14ac:dyDescent="0.25">
      <c r="A477" s="2">
        <v>386</v>
      </c>
      <c r="B477" s="2" t="s">
        <v>601</v>
      </c>
      <c r="C477">
        <f>LOOKUP(A477,all!B:B,all!H:H)</f>
        <v>62.43</v>
      </c>
      <c r="D477">
        <v>62.43</v>
      </c>
    </row>
    <row r="478" spans="1:4" x14ac:dyDescent="0.25">
      <c r="A478" s="2">
        <v>386</v>
      </c>
      <c r="B478" s="2" t="s">
        <v>600</v>
      </c>
      <c r="C478">
        <f>LOOKUP(A478,all!B:B,all!H:H)</f>
        <v>62.43</v>
      </c>
      <c r="D478">
        <v>62.43</v>
      </c>
    </row>
    <row r="479" spans="1:4" x14ac:dyDescent="0.25">
      <c r="A479" s="2">
        <v>386</v>
      </c>
      <c r="B479" s="2" t="s">
        <v>602</v>
      </c>
      <c r="C479">
        <f>LOOKUP(A479,all!B:B,all!H:H)</f>
        <v>62.43</v>
      </c>
      <c r="D479">
        <v>62.43</v>
      </c>
    </row>
    <row r="480" spans="1:4" x14ac:dyDescent="0.25">
      <c r="A480" s="2">
        <v>386</v>
      </c>
      <c r="B480" s="2" t="s">
        <v>603</v>
      </c>
      <c r="C480">
        <f>LOOKUP(A480,all!B:B,all!H:H)</f>
        <v>62.43</v>
      </c>
      <c r="D480">
        <v>62.43</v>
      </c>
    </row>
    <row r="481" spans="1:4" x14ac:dyDescent="0.25">
      <c r="A481" s="2">
        <v>317</v>
      </c>
      <c r="B481" s="2" t="s">
        <v>257</v>
      </c>
      <c r="C481">
        <f>LOOKUP(A481,all!B:B,all!H:H)</f>
        <v>62.49</v>
      </c>
      <c r="D481">
        <v>62.49</v>
      </c>
    </row>
    <row r="482" spans="1:4" x14ac:dyDescent="0.25">
      <c r="A482" s="2">
        <v>317</v>
      </c>
      <c r="B482" s="2" t="s">
        <v>255</v>
      </c>
      <c r="C482">
        <f>LOOKUP(A482,all!B:B,all!H:H)</f>
        <v>62.49</v>
      </c>
      <c r="D482">
        <v>62.49</v>
      </c>
    </row>
    <row r="483" spans="1:4" x14ac:dyDescent="0.25">
      <c r="A483" s="2">
        <v>317</v>
      </c>
      <c r="B483" s="2" t="s">
        <v>254</v>
      </c>
      <c r="C483">
        <f>LOOKUP(A483,all!B:B,all!H:H)</f>
        <v>62.49</v>
      </c>
      <c r="D483">
        <v>62.49</v>
      </c>
    </row>
    <row r="484" spans="1:4" x14ac:dyDescent="0.25">
      <c r="A484" s="2">
        <v>317</v>
      </c>
      <c r="B484" s="2" t="s">
        <v>256</v>
      </c>
      <c r="C484">
        <f>LOOKUP(A484,all!B:B,all!H:H)</f>
        <v>62.49</v>
      </c>
      <c r="D484">
        <v>62.49</v>
      </c>
    </row>
    <row r="485" spans="1:4" x14ac:dyDescent="0.25">
      <c r="A485" s="2">
        <v>296</v>
      </c>
      <c r="B485" s="2" t="s">
        <v>1160</v>
      </c>
      <c r="C485">
        <f>LOOKUP(A485,all!B:B,all!H:H)</f>
        <v>62.68</v>
      </c>
      <c r="D485">
        <v>62.68</v>
      </c>
    </row>
    <row r="486" spans="1:4" x14ac:dyDescent="0.25">
      <c r="A486" s="2">
        <v>296</v>
      </c>
      <c r="B486" s="2" t="s">
        <v>1159</v>
      </c>
      <c r="C486">
        <f>LOOKUP(A486,all!B:B,all!H:H)</f>
        <v>62.68</v>
      </c>
      <c r="D486">
        <v>62.68</v>
      </c>
    </row>
    <row r="487" spans="1:4" x14ac:dyDescent="0.25">
      <c r="A487" s="2">
        <v>296</v>
      </c>
      <c r="B487" s="2" t="s">
        <v>1161</v>
      </c>
      <c r="C487">
        <f>LOOKUP(A487,all!B:B,all!H:H)</f>
        <v>62.68</v>
      </c>
      <c r="D487">
        <v>62.68</v>
      </c>
    </row>
    <row r="488" spans="1:4" x14ac:dyDescent="0.25">
      <c r="A488" s="2">
        <v>296</v>
      </c>
      <c r="B488" s="2" t="s">
        <v>1162</v>
      </c>
      <c r="C488">
        <f>LOOKUP(A488,all!B:B,all!H:H)</f>
        <v>62.68</v>
      </c>
      <c r="D488">
        <v>62.68</v>
      </c>
    </row>
    <row r="489" spans="1:4" x14ac:dyDescent="0.25">
      <c r="A489" s="5">
        <v>110</v>
      </c>
      <c r="B489" s="5" t="s">
        <v>355</v>
      </c>
      <c r="C489">
        <f>LOOKUP(A489,all!B:B,all!H:H)</f>
        <v>63.06</v>
      </c>
      <c r="D489">
        <v>63.06</v>
      </c>
    </row>
    <row r="490" spans="1:4" x14ac:dyDescent="0.25">
      <c r="A490" s="5">
        <v>110</v>
      </c>
      <c r="B490" s="5" t="s">
        <v>356</v>
      </c>
      <c r="C490">
        <f>LOOKUP(A490,all!B:B,all!H:H)</f>
        <v>63.06</v>
      </c>
      <c r="D490">
        <v>63.06</v>
      </c>
    </row>
    <row r="491" spans="1:4" x14ac:dyDescent="0.25">
      <c r="A491" s="5">
        <v>110</v>
      </c>
      <c r="B491" s="5" t="s">
        <v>354</v>
      </c>
      <c r="C491">
        <f>LOOKUP(A491,all!B:B,all!H:H)</f>
        <v>63.06</v>
      </c>
      <c r="D491">
        <v>63.06</v>
      </c>
    </row>
    <row r="492" spans="1:4" x14ac:dyDescent="0.25">
      <c r="A492" s="5">
        <v>110</v>
      </c>
      <c r="B492" s="5" t="s">
        <v>352</v>
      </c>
      <c r="C492">
        <f>LOOKUP(A492,all!B:B,all!H:H)</f>
        <v>63.06</v>
      </c>
      <c r="D492">
        <v>63.06</v>
      </c>
    </row>
    <row r="493" spans="1:4" x14ac:dyDescent="0.25">
      <c r="A493" s="5">
        <v>110</v>
      </c>
      <c r="B493" s="5" t="s">
        <v>353</v>
      </c>
      <c r="C493">
        <f>LOOKUP(A493,all!B:B,all!H:H)</f>
        <v>63.06</v>
      </c>
      <c r="D493">
        <v>63.06</v>
      </c>
    </row>
    <row r="494" spans="1:4" x14ac:dyDescent="0.25">
      <c r="A494" s="5">
        <v>120</v>
      </c>
      <c r="B494" s="5" t="s">
        <v>391</v>
      </c>
      <c r="C494">
        <f>LOOKUP(A494,all!B:B,all!H:H)</f>
        <v>63.34</v>
      </c>
      <c r="D494">
        <v>63.34</v>
      </c>
    </row>
    <row r="495" spans="1:4" x14ac:dyDescent="0.25">
      <c r="A495" s="5">
        <v>120</v>
      </c>
      <c r="B495" s="5" t="s">
        <v>390</v>
      </c>
      <c r="C495">
        <f>LOOKUP(A495,all!B:B,all!H:H)</f>
        <v>63.34</v>
      </c>
      <c r="D495">
        <v>63.34</v>
      </c>
    </row>
    <row r="496" spans="1:4" x14ac:dyDescent="0.25">
      <c r="A496" s="5">
        <v>120</v>
      </c>
      <c r="B496" s="5" t="s">
        <v>388</v>
      </c>
      <c r="C496">
        <f>LOOKUP(A496,all!B:B,all!H:H)</f>
        <v>63.34</v>
      </c>
      <c r="D496">
        <v>63.34</v>
      </c>
    </row>
    <row r="497" spans="1:4" x14ac:dyDescent="0.25">
      <c r="A497" s="5">
        <v>120</v>
      </c>
      <c r="B497" s="5" t="s">
        <v>389</v>
      </c>
      <c r="C497">
        <f>LOOKUP(A497,all!B:B,all!H:H)</f>
        <v>63.34</v>
      </c>
      <c r="D497">
        <v>63.34</v>
      </c>
    </row>
    <row r="498" spans="1:4" x14ac:dyDescent="0.25">
      <c r="A498" s="5">
        <v>57</v>
      </c>
      <c r="B498" s="5" t="s">
        <v>115</v>
      </c>
      <c r="C498">
        <f>LOOKUP(A498,all!B:B,all!H:H)</f>
        <v>63.94</v>
      </c>
      <c r="D498">
        <v>63.94</v>
      </c>
    </row>
    <row r="499" spans="1:4" x14ac:dyDescent="0.25">
      <c r="A499" s="5">
        <v>57</v>
      </c>
      <c r="B499" s="5" t="s">
        <v>114</v>
      </c>
      <c r="C499">
        <f>LOOKUP(A499,all!B:B,all!H:H)</f>
        <v>63.94</v>
      </c>
      <c r="D499">
        <v>63.94</v>
      </c>
    </row>
    <row r="500" spans="1:4" x14ac:dyDescent="0.25">
      <c r="A500" s="5">
        <v>57</v>
      </c>
      <c r="B500" s="5" t="s">
        <v>112</v>
      </c>
      <c r="C500">
        <f>LOOKUP(A500,all!B:B,all!H:H)</f>
        <v>63.94</v>
      </c>
      <c r="D500">
        <v>63.94</v>
      </c>
    </row>
    <row r="501" spans="1:4" x14ac:dyDescent="0.25">
      <c r="A501" s="5">
        <v>57</v>
      </c>
      <c r="B501" s="5" t="s">
        <v>113</v>
      </c>
      <c r="C501">
        <f>LOOKUP(A501,all!B:B,all!H:H)</f>
        <v>63.94</v>
      </c>
      <c r="D501">
        <v>63.94</v>
      </c>
    </row>
    <row r="502" spans="1:4" x14ac:dyDescent="0.25">
      <c r="A502" s="5">
        <v>150</v>
      </c>
      <c r="B502" s="5" t="s">
        <v>491</v>
      </c>
      <c r="C502">
        <f>LOOKUP(A502,all!B:B,all!H:H)</f>
        <v>64.14</v>
      </c>
      <c r="D502">
        <v>64.14</v>
      </c>
    </row>
    <row r="503" spans="1:4" x14ac:dyDescent="0.25">
      <c r="A503" s="5">
        <v>150</v>
      </c>
      <c r="B503" s="5" t="s">
        <v>492</v>
      </c>
      <c r="C503">
        <f>LOOKUP(A503,all!B:B,all!H:H)</f>
        <v>64.14</v>
      </c>
      <c r="D503">
        <v>64.14</v>
      </c>
    </row>
    <row r="504" spans="1:4" x14ac:dyDescent="0.25">
      <c r="A504" s="5">
        <v>150</v>
      </c>
      <c r="B504" s="5" t="s">
        <v>493</v>
      </c>
      <c r="C504">
        <f>LOOKUP(A504,all!B:B,all!H:H)</f>
        <v>64.14</v>
      </c>
      <c r="D504">
        <v>64.14</v>
      </c>
    </row>
    <row r="505" spans="1:4" x14ac:dyDescent="0.25">
      <c r="A505" s="2">
        <v>354</v>
      </c>
      <c r="B505" s="2" t="s">
        <v>654</v>
      </c>
      <c r="C505">
        <f>LOOKUP(A505,all!B:B,all!H:H)</f>
        <v>64.16</v>
      </c>
      <c r="D505">
        <v>64.16</v>
      </c>
    </row>
    <row r="506" spans="1:4" x14ac:dyDescent="0.25">
      <c r="A506" s="2">
        <v>354</v>
      </c>
      <c r="B506" s="2" t="s">
        <v>653</v>
      </c>
      <c r="C506">
        <f>LOOKUP(A506,all!B:B,all!H:H)</f>
        <v>64.16</v>
      </c>
      <c r="D506">
        <v>64.16</v>
      </c>
    </row>
    <row r="507" spans="1:4" x14ac:dyDescent="0.25">
      <c r="A507" s="2">
        <v>354</v>
      </c>
      <c r="B507" s="2" t="s">
        <v>655</v>
      </c>
      <c r="C507">
        <f>LOOKUP(A507,all!B:B,all!H:H)</f>
        <v>64.16</v>
      </c>
      <c r="D507">
        <v>64.16</v>
      </c>
    </row>
    <row r="508" spans="1:4" x14ac:dyDescent="0.25">
      <c r="A508" s="2">
        <v>329</v>
      </c>
      <c r="B508" s="2" t="s">
        <v>503</v>
      </c>
      <c r="C508">
        <f>LOOKUP(A508,all!B:B,all!H:H)</f>
        <v>64.180000000000007</v>
      </c>
      <c r="D508">
        <v>64.180000000000007</v>
      </c>
    </row>
    <row r="509" spans="1:4" x14ac:dyDescent="0.25">
      <c r="A509" s="2">
        <v>329</v>
      </c>
      <c r="B509" s="2" t="s">
        <v>502</v>
      </c>
      <c r="C509">
        <f>LOOKUP(A509,all!B:B,all!H:H)</f>
        <v>64.180000000000007</v>
      </c>
      <c r="D509">
        <v>64.180000000000007</v>
      </c>
    </row>
    <row r="510" spans="1:4" x14ac:dyDescent="0.25">
      <c r="A510" s="2">
        <v>329</v>
      </c>
      <c r="B510" s="2" t="s">
        <v>504</v>
      </c>
      <c r="C510">
        <f>LOOKUP(A510,all!B:B,all!H:H)</f>
        <v>64.180000000000007</v>
      </c>
      <c r="D510">
        <v>64.180000000000007</v>
      </c>
    </row>
    <row r="511" spans="1:4" x14ac:dyDescent="0.25">
      <c r="A511" s="2">
        <v>329</v>
      </c>
      <c r="B511" s="2" t="s">
        <v>505</v>
      </c>
      <c r="C511">
        <f>LOOKUP(A511,all!B:B,all!H:H)</f>
        <v>64.180000000000007</v>
      </c>
      <c r="D511">
        <v>64.180000000000007</v>
      </c>
    </row>
    <row r="512" spans="1:4" x14ac:dyDescent="0.25">
      <c r="A512" s="2">
        <v>205</v>
      </c>
      <c r="B512" s="2" t="s">
        <v>1240</v>
      </c>
      <c r="C512">
        <f>LOOKUP(A512,all!B:B,all!H:H)</f>
        <v>64.38</v>
      </c>
      <c r="D512">
        <v>64.38</v>
      </c>
    </row>
    <row r="513" spans="1:4" x14ac:dyDescent="0.25">
      <c r="A513" s="2">
        <v>205</v>
      </c>
      <c r="B513" s="2" t="s">
        <v>1239</v>
      </c>
      <c r="C513">
        <f>LOOKUP(A513,all!B:B,all!H:H)</f>
        <v>64.38</v>
      </c>
      <c r="D513">
        <v>64.38</v>
      </c>
    </row>
    <row r="514" spans="1:4" x14ac:dyDescent="0.25">
      <c r="A514" s="2">
        <v>205</v>
      </c>
      <c r="B514" s="2" t="s">
        <v>1241</v>
      </c>
      <c r="C514">
        <f>LOOKUP(A514,all!B:B,all!H:H)</f>
        <v>64.38</v>
      </c>
      <c r="D514">
        <v>64.38</v>
      </c>
    </row>
    <row r="515" spans="1:4" x14ac:dyDescent="0.25">
      <c r="A515" s="2">
        <v>205</v>
      </c>
      <c r="B515" s="2" t="s">
        <v>1242</v>
      </c>
      <c r="C515">
        <f>LOOKUP(A515,all!B:B,all!H:H)</f>
        <v>64.38</v>
      </c>
      <c r="D515">
        <v>64.38</v>
      </c>
    </row>
    <row r="516" spans="1:4" x14ac:dyDescent="0.25">
      <c r="A516" s="5">
        <v>146</v>
      </c>
      <c r="B516" s="5" t="s">
        <v>475</v>
      </c>
      <c r="C516">
        <f>LOOKUP(A516,all!B:B,all!H:H)</f>
        <v>64.41</v>
      </c>
      <c r="D516">
        <v>64.41</v>
      </c>
    </row>
    <row r="517" spans="1:4" x14ac:dyDescent="0.25">
      <c r="A517" s="5">
        <v>146</v>
      </c>
      <c r="B517" s="5" t="s">
        <v>474</v>
      </c>
      <c r="C517">
        <f>LOOKUP(A517,all!B:B,all!H:H)</f>
        <v>64.41</v>
      </c>
      <c r="D517">
        <v>64.41</v>
      </c>
    </row>
    <row r="518" spans="1:4" x14ac:dyDescent="0.25">
      <c r="A518" s="5">
        <v>146</v>
      </c>
      <c r="B518" s="5" t="s">
        <v>472</v>
      </c>
      <c r="C518">
        <f>LOOKUP(A518,all!B:B,all!H:H)</f>
        <v>64.41</v>
      </c>
      <c r="D518">
        <v>64.41</v>
      </c>
    </row>
    <row r="519" spans="1:4" x14ac:dyDescent="0.25">
      <c r="A519" s="5">
        <v>146</v>
      </c>
      <c r="B519" s="5" t="s">
        <v>473</v>
      </c>
      <c r="C519">
        <f>LOOKUP(A519,all!B:B,all!H:H)</f>
        <v>64.41</v>
      </c>
      <c r="D519">
        <v>64.41</v>
      </c>
    </row>
    <row r="520" spans="1:4" x14ac:dyDescent="0.25">
      <c r="A520" s="2">
        <v>403</v>
      </c>
      <c r="B520" s="2" t="s">
        <v>949</v>
      </c>
      <c r="C520">
        <f>LOOKUP(A520,all!B:B,all!H:H)</f>
        <v>64.42</v>
      </c>
      <c r="D520">
        <v>64.42</v>
      </c>
    </row>
    <row r="521" spans="1:4" x14ac:dyDescent="0.25">
      <c r="A521" s="2">
        <v>403</v>
      </c>
      <c r="B521" s="2" t="s">
        <v>947</v>
      </c>
      <c r="C521">
        <f>LOOKUP(A521,all!B:B,all!H:H)</f>
        <v>64.42</v>
      </c>
      <c r="D521">
        <v>64.42</v>
      </c>
    </row>
    <row r="522" spans="1:4" x14ac:dyDescent="0.25">
      <c r="A522" s="11">
        <v>403</v>
      </c>
      <c r="B522" s="2" t="s">
        <v>946</v>
      </c>
      <c r="C522">
        <f>LOOKUP(A522,all!B:B,all!H:H)</f>
        <v>64.42</v>
      </c>
      <c r="D522">
        <v>64.42</v>
      </c>
    </row>
    <row r="523" spans="1:4" x14ac:dyDescent="0.25">
      <c r="A523" s="2">
        <v>403</v>
      </c>
      <c r="B523" s="2" t="s">
        <v>948</v>
      </c>
      <c r="C523">
        <f>LOOKUP(A523,all!B:B,all!H:H)</f>
        <v>64.42</v>
      </c>
      <c r="D523">
        <v>64.42</v>
      </c>
    </row>
    <row r="524" spans="1:4" x14ac:dyDescent="0.25">
      <c r="A524" s="2">
        <v>402</v>
      </c>
      <c r="B524" s="2" t="s">
        <v>945</v>
      </c>
      <c r="C524">
        <f>LOOKUP(A524,all!B:B,all!H:H)</f>
        <v>64.64</v>
      </c>
      <c r="D524">
        <v>64.64</v>
      </c>
    </row>
    <row r="525" spans="1:4" x14ac:dyDescent="0.25">
      <c r="A525" s="2">
        <v>402</v>
      </c>
      <c r="B525" s="2" t="s">
        <v>943</v>
      </c>
      <c r="C525">
        <f>LOOKUP(A525,all!B:B,all!H:H)</f>
        <v>64.64</v>
      </c>
      <c r="D525">
        <v>64.64</v>
      </c>
    </row>
    <row r="526" spans="1:4" x14ac:dyDescent="0.25">
      <c r="A526" s="2">
        <v>402</v>
      </c>
      <c r="B526" s="2" t="s">
        <v>942</v>
      </c>
      <c r="C526">
        <f>LOOKUP(A526,all!B:B,all!H:H)</f>
        <v>64.64</v>
      </c>
      <c r="D526">
        <v>64.64</v>
      </c>
    </row>
    <row r="527" spans="1:4" x14ac:dyDescent="0.25">
      <c r="A527" s="2">
        <v>402</v>
      </c>
      <c r="B527" s="2" t="s">
        <v>944</v>
      </c>
      <c r="C527">
        <f>LOOKUP(A527,all!B:B,all!H:H)</f>
        <v>64.64</v>
      </c>
      <c r="D527">
        <v>64.64</v>
      </c>
    </row>
    <row r="528" spans="1:4" x14ac:dyDescent="0.25">
      <c r="A528" s="2">
        <v>383</v>
      </c>
      <c r="B528" s="2" t="s">
        <v>865</v>
      </c>
      <c r="C528">
        <f>LOOKUP(A528,all!B:B,all!H:H)</f>
        <v>64.67</v>
      </c>
      <c r="D528">
        <v>64.67</v>
      </c>
    </row>
    <row r="529" spans="1:4" x14ac:dyDescent="0.25">
      <c r="A529" s="2">
        <v>383</v>
      </c>
      <c r="B529" s="2" t="s">
        <v>864</v>
      </c>
      <c r="C529">
        <f>LOOKUP(A529,all!B:B,all!H:H)</f>
        <v>64.67</v>
      </c>
      <c r="D529">
        <v>64.67</v>
      </c>
    </row>
    <row r="530" spans="1:4" x14ac:dyDescent="0.25">
      <c r="A530" s="2">
        <v>383</v>
      </c>
      <c r="B530" s="2" t="s">
        <v>866</v>
      </c>
      <c r="C530">
        <f>LOOKUP(A530,all!B:B,all!H:H)</f>
        <v>64.67</v>
      </c>
      <c r="D530">
        <v>64.67</v>
      </c>
    </row>
    <row r="531" spans="1:4" x14ac:dyDescent="0.25">
      <c r="A531" s="2">
        <v>383</v>
      </c>
      <c r="B531" s="2" t="s">
        <v>867</v>
      </c>
      <c r="C531">
        <f>LOOKUP(A531,all!B:B,all!H:H)</f>
        <v>64.67</v>
      </c>
      <c r="D531">
        <v>64.67</v>
      </c>
    </row>
    <row r="532" spans="1:4" x14ac:dyDescent="0.25">
      <c r="A532" s="2">
        <v>320</v>
      </c>
      <c r="B532" s="2" t="s">
        <v>267</v>
      </c>
      <c r="C532">
        <f>LOOKUP(A532,all!B:B,all!H:H)</f>
        <v>64.72</v>
      </c>
      <c r="D532">
        <v>64.72</v>
      </c>
    </row>
    <row r="533" spans="1:4" x14ac:dyDescent="0.25">
      <c r="A533" s="2">
        <v>320</v>
      </c>
      <c r="B533" s="2" t="s">
        <v>266</v>
      </c>
      <c r="C533">
        <f>LOOKUP(A533,all!B:B,all!H:H)</f>
        <v>64.72</v>
      </c>
      <c r="D533">
        <v>64.72</v>
      </c>
    </row>
    <row r="534" spans="1:4" x14ac:dyDescent="0.25">
      <c r="A534" s="2">
        <v>320</v>
      </c>
      <c r="B534" s="2" t="s">
        <v>268</v>
      </c>
      <c r="C534">
        <f>LOOKUP(A534,all!B:B,all!H:H)</f>
        <v>64.72</v>
      </c>
      <c r="D534">
        <v>64.72</v>
      </c>
    </row>
    <row r="535" spans="1:4" x14ac:dyDescent="0.25">
      <c r="A535" s="2">
        <v>198</v>
      </c>
      <c r="B535" s="2" t="s">
        <v>1264</v>
      </c>
      <c r="C535">
        <f>LOOKUP(A535,all!B:B,all!H:H)</f>
        <v>64.72</v>
      </c>
      <c r="D535">
        <v>64.72</v>
      </c>
    </row>
    <row r="536" spans="1:4" x14ac:dyDescent="0.25">
      <c r="A536" s="2">
        <v>198</v>
      </c>
      <c r="B536" s="2" t="s">
        <v>1263</v>
      </c>
      <c r="C536">
        <f>LOOKUP(A536,all!B:B,all!H:H)</f>
        <v>64.72</v>
      </c>
      <c r="D536">
        <v>64.72</v>
      </c>
    </row>
    <row r="537" spans="1:4" x14ac:dyDescent="0.25">
      <c r="A537" s="2">
        <v>198</v>
      </c>
      <c r="B537" s="2" t="s">
        <v>1265</v>
      </c>
      <c r="C537">
        <f>LOOKUP(A537,all!B:B,all!H:H)</f>
        <v>64.72</v>
      </c>
      <c r="D537">
        <v>64.72</v>
      </c>
    </row>
    <row r="538" spans="1:4" x14ac:dyDescent="0.25">
      <c r="A538" s="2">
        <v>198</v>
      </c>
      <c r="B538" s="2" t="s">
        <v>1266</v>
      </c>
      <c r="C538">
        <f>LOOKUP(A538,all!B:B,all!H:H)</f>
        <v>64.72</v>
      </c>
      <c r="D538">
        <v>64.72</v>
      </c>
    </row>
    <row r="539" spans="1:4" x14ac:dyDescent="0.25">
      <c r="A539" s="2">
        <v>199</v>
      </c>
      <c r="B539" s="2" t="s">
        <v>1208</v>
      </c>
      <c r="C539">
        <f>LOOKUP(A539,all!B:B,all!H:H)</f>
        <v>89.06</v>
      </c>
      <c r="D539">
        <v>64.72</v>
      </c>
    </row>
    <row r="540" spans="1:4" x14ac:dyDescent="0.25">
      <c r="A540" s="2">
        <v>199</v>
      </c>
      <c r="B540" s="2" t="s">
        <v>1207</v>
      </c>
      <c r="C540">
        <f>LOOKUP(A540,all!B:B,all!H:H)</f>
        <v>89.06</v>
      </c>
      <c r="D540">
        <v>64.72</v>
      </c>
    </row>
    <row r="541" spans="1:4" x14ac:dyDescent="0.25">
      <c r="A541" s="2">
        <v>199</v>
      </c>
      <c r="B541" s="2" t="s">
        <v>1209</v>
      </c>
      <c r="C541">
        <f>LOOKUP(A541,all!B:B,all!H:H)</f>
        <v>89.06</v>
      </c>
      <c r="D541">
        <v>64.72</v>
      </c>
    </row>
    <row r="542" spans="1:4" x14ac:dyDescent="0.25">
      <c r="A542" s="2">
        <v>199</v>
      </c>
      <c r="B542" s="2" t="s">
        <v>1210</v>
      </c>
      <c r="C542">
        <f>LOOKUP(A542,all!B:B,all!H:H)</f>
        <v>89.06</v>
      </c>
      <c r="D542">
        <v>64.72</v>
      </c>
    </row>
    <row r="543" spans="1:4" x14ac:dyDescent="0.25">
      <c r="A543" s="5">
        <v>117</v>
      </c>
      <c r="B543" s="9" t="s">
        <v>340</v>
      </c>
      <c r="C543">
        <f>LOOKUP(A543,all!B:B,all!H:H)</f>
        <v>64.73</v>
      </c>
      <c r="D543">
        <v>64.73</v>
      </c>
    </row>
    <row r="544" spans="1:4" x14ac:dyDescent="0.25">
      <c r="A544" s="5">
        <v>117</v>
      </c>
      <c r="B544" s="9" t="s">
        <v>339</v>
      </c>
      <c r="C544">
        <f>LOOKUP(A544,all!B:B,all!H:H)</f>
        <v>64.73</v>
      </c>
      <c r="D544">
        <v>64.73</v>
      </c>
    </row>
    <row r="545" spans="1:4" x14ac:dyDescent="0.25">
      <c r="A545" s="5">
        <v>117</v>
      </c>
      <c r="B545" s="9" t="s">
        <v>341</v>
      </c>
      <c r="C545">
        <f>LOOKUP(A545,all!B:B,all!H:H)</f>
        <v>64.73</v>
      </c>
      <c r="D545">
        <v>64.73</v>
      </c>
    </row>
    <row r="546" spans="1:4" x14ac:dyDescent="0.25">
      <c r="A546" s="2">
        <v>280</v>
      </c>
      <c r="B546" s="2" t="s">
        <v>993</v>
      </c>
      <c r="C546">
        <f>LOOKUP(A546,all!B:B,all!H:H)</f>
        <v>65.02</v>
      </c>
      <c r="D546">
        <v>65.02</v>
      </c>
    </row>
    <row r="547" spans="1:4" x14ac:dyDescent="0.25">
      <c r="A547" s="2">
        <v>280</v>
      </c>
      <c r="B547" s="2" t="s">
        <v>992</v>
      </c>
      <c r="C547">
        <f>LOOKUP(A547,all!B:B,all!H:H)</f>
        <v>65.02</v>
      </c>
      <c r="D547">
        <v>65.02</v>
      </c>
    </row>
    <row r="548" spans="1:4" x14ac:dyDescent="0.25">
      <c r="A548" s="2">
        <v>280</v>
      </c>
      <c r="B548" s="2" t="s">
        <v>994</v>
      </c>
      <c r="C548">
        <f>LOOKUP(A548,all!B:B,all!H:H)</f>
        <v>65.02</v>
      </c>
      <c r="D548">
        <v>65.02</v>
      </c>
    </row>
    <row r="549" spans="1:4" x14ac:dyDescent="0.25">
      <c r="A549" s="2">
        <v>280</v>
      </c>
      <c r="B549" s="2" t="s">
        <v>995</v>
      </c>
      <c r="C549">
        <f>LOOKUP(A549,all!B:B,all!H:H)</f>
        <v>65.02</v>
      </c>
      <c r="D549">
        <v>65.02</v>
      </c>
    </row>
    <row r="550" spans="1:4" x14ac:dyDescent="0.25">
      <c r="A550" s="2">
        <v>387</v>
      </c>
      <c r="B550" s="2" t="s">
        <v>605</v>
      </c>
      <c r="C550">
        <f>LOOKUP(A550,all!B:B,all!H:H)</f>
        <v>65.08</v>
      </c>
      <c r="D550">
        <v>65.08</v>
      </c>
    </row>
    <row r="551" spans="1:4" x14ac:dyDescent="0.25">
      <c r="A551" s="2">
        <v>387</v>
      </c>
      <c r="B551" s="2" t="s">
        <v>604</v>
      </c>
      <c r="C551">
        <f>LOOKUP(A551,all!B:B,all!H:H)</f>
        <v>65.08</v>
      </c>
      <c r="D551">
        <v>65.08</v>
      </c>
    </row>
    <row r="552" spans="1:4" x14ac:dyDescent="0.25">
      <c r="A552" s="2">
        <v>387</v>
      </c>
      <c r="B552" s="2" t="s">
        <v>606</v>
      </c>
      <c r="C552">
        <f>LOOKUP(A552,all!B:B,all!H:H)</f>
        <v>65.08</v>
      </c>
      <c r="D552">
        <v>65.08</v>
      </c>
    </row>
    <row r="553" spans="1:4" x14ac:dyDescent="0.25">
      <c r="A553" s="2">
        <v>387</v>
      </c>
      <c r="B553" s="2" t="s">
        <v>607</v>
      </c>
      <c r="C553">
        <f>LOOKUP(A553,all!B:B,all!H:H)</f>
        <v>65.08</v>
      </c>
      <c r="D553">
        <v>65.08</v>
      </c>
    </row>
    <row r="554" spans="1:4" x14ac:dyDescent="0.25">
      <c r="A554" s="2">
        <v>406</v>
      </c>
      <c r="B554" s="2" t="s">
        <v>902</v>
      </c>
      <c r="C554">
        <f>LOOKUP(A554,all!B:B,all!H:H)</f>
        <v>65.25</v>
      </c>
      <c r="D554">
        <v>65.25</v>
      </c>
    </row>
    <row r="555" spans="1:4" x14ac:dyDescent="0.25">
      <c r="A555" s="2">
        <v>406</v>
      </c>
      <c r="B555" s="2" t="s">
        <v>901</v>
      </c>
      <c r="C555">
        <f>LOOKUP(A555,all!B:B,all!H:H)</f>
        <v>65.25</v>
      </c>
      <c r="D555">
        <v>65.25</v>
      </c>
    </row>
    <row r="556" spans="1:4" x14ac:dyDescent="0.25">
      <c r="A556" s="2">
        <v>406</v>
      </c>
      <c r="B556" s="2" t="s">
        <v>903</v>
      </c>
      <c r="C556">
        <f>LOOKUP(A556,all!B:B,all!H:H)</f>
        <v>65.25</v>
      </c>
      <c r="D556">
        <v>65.25</v>
      </c>
    </row>
    <row r="557" spans="1:4" x14ac:dyDescent="0.25">
      <c r="A557" s="2">
        <v>406</v>
      </c>
      <c r="B557" s="2" t="s">
        <v>904</v>
      </c>
      <c r="C557">
        <f>LOOKUP(A557,all!B:B,all!H:H)</f>
        <v>65.25</v>
      </c>
      <c r="D557">
        <v>65.25</v>
      </c>
    </row>
    <row r="558" spans="1:4" x14ac:dyDescent="0.25">
      <c r="A558" s="2">
        <v>197</v>
      </c>
      <c r="B558" s="2" t="s">
        <v>1260</v>
      </c>
      <c r="C558">
        <f>LOOKUP(A558,all!B:B,all!H:H)</f>
        <v>65.31</v>
      </c>
      <c r="D558">
        <v>65.31</v>
      </c>
    </row>
    <row r="559" spans="1:4" x14ac:dyDescent="0.25">
      <c r="A559" s="2">
        <v>197</v>
      </c>
      <c r="B559" s="2" t="s">
        <v>1259</v>
      </c>
      <c r="C559">
        <f>LOOKUP(A559,all!B:B,all!H:H)</f>
        <v>65.31</v>
      </c>
      <c r="D559">
        <v>65.31</v>
      </c>
    </row>
    <row r="560" spans="1:4" x14ac:dyDescent="0.25">
      <c r="A560" s="2">
        <v>197</v>
      </c>
      <c r="B560" s="2" t="s">
        <v>1261</v>
      </c>
      <c r="C560">
        <f>LOOKUP(A560,all!B:B,all!H:H)</f>
        <v>65.31</v>
      </c>
      <c r="D560">
        <v>65.31</v>
      </c>
    </row>
    <row r="561" spans="1:4" x14ac:dyDescent="0.25">
      <c r="A561" s="2">
        <v>197</v>
      </c>
      <c r="B561" s="2" t="s">
        <v>1262</v>
      </c>
      <c r="C561">
        <f>LOOKUP(A561,all!B:B,all!H:H)</f>
        <v>65.31</v>
      </c>
      <c r="D561">
        <v>65.31</v>
      </c>
    </row>
    <row r="562" spans="1:4" x14ac:dyDescent="0.25">
      <c r="A562" s="2">
        <v>405</v>
      </c>
      <c r="B562" s="2" t="s">
        <v>898</v>
      </c>
      <c r="C562">
        <f>LOOKUP(A562,all!B:B,all!H:H)</f>
        <v>65.38</v>
      </c>
      <c r="D562">
        <v>65.38</v>
      </c>
    </row>
    <row r="563" spans="1:4" x14ac:dyDescent="0.25">
      <c r="A563" s="2">
        <v>405</v>
      </c>
      <c r="B563" s="4" t="s">
        <v>897</v>
      </c>
      <c r="C563">
        <f>LOOKUP(A563,all!B:B,all!H:H)</f>
        <v>65.38</v>
      </c>
      <c r="D563">
        <v>65.38</v>
      </c>
    </row>
    <row r="564" spans="1:4" x14ac:dyDescent="0.25">
      <c r="A564" s="2">
        <v>405</v>
      </c>
      <c r="B564" s="2" t="s">
        <v>899</v>
      </c>
      <c r="C564">
        <f>LOOKUP(A564,all!B:B,all!H:H)</f>
        <v>65.38</v>
      </c>
      <c r="D564">
        <v>65.38</v>
      </c>
    </row>
    <row r="565" spans="1:4" x14ac:dyDescent="0.25">
      <c r="A565" s="2">
        <v>405</v>
      </c>
      <c r="B565" s="2" t="s">
        <v>900</v>
      </c>
      <c r="C565">
        <f>LOOKUP(A565,all!B:B,all!H:H)</f>
        <v>65.38</v>
      </c>
      <c r="D565">
        <v>65.38</v>
      </c>
    </row>
    <row r="566" spans="1:4" x14ac:dyDescent="0.25">
      <c r="A566" s="2">
        <v>206</v>
      </c>
      <c r="B566" s="2" t="s">
        <v>1342</v>
      </c>
      <c r="C566">
        <f>LOOKUP(A566,all!B:B,all!H:H)</f>
        <v>65.44</v>
      </c>
      <c r="D566">
        <v>65.44</v>
      </c>
    </row>
    <row r="567" spans="1:4" x14ac:dyDescent="0.25">
      <c r="A567" s="2">
        <v>206</v>
      </c>
      <c r="B567" s="2" t="s">
        <v>1341</v>
      </c>
      <c r="C567">
        <f>LOOKUP(A567,all!B:B,all!H:H)</f>
        <v>65.44</v>
      </c>
      <c r="D567">
        <v>65.44</v>
      </c>
    </row>
    <row r="568" spans="1:4" x14ac:dyDescent="0.25">
      <c r="A568" s="2">
        <v>206</v>
      </c>
      <c r="B568" s="2" t="s">
        <v>1343</v>
      </c>
      <c r="C568">
        <f>LOOKUP(A568,all!B:B,all!H:H)</f>
        <v>65.44</v>
      </c>
      <c r="D568">
        <v>65.44</v>
      </c>
    </row>
    <row r="569" spans="1:4" x14ac:dyDescent="0.25">
      <c r="A569" s="2">
        <v>206</v>
      </c>
      <c r="B569" s="2" t="s">
        <v>1344</v>
      </c>
      <c r="C569">
        <f>LOOKUP(A569,all!B:B,all!H:H)</f>
        <v>65.44</v>
      </c>
      <c r="D569">
        <v>65.44</v>
      </c>
    </row>
    <row r="570" spans="1:4" x14ac:dyDescent="0.25">
      <c r="A570" s="5">
        <v>153</v>
      </c>
      <c r="B570" s="5" t="s">
        <v>463</v>
      </c>
      <c r="C570">
        <f>LOOKUP(A570,all!B:B,all!H:H)</f>
        <v>65.7</v>
      </c>
      <c r="D570">
        <v>65.7</v>
      </c>
    </row>
    <row r="571" spans="1:4" x14ac:dyDescent="0.25">
      <c r="A571" s="5">
        <v>153</v>
      </c>
      <c r="B571" s="5" t="s">
        <v>462</v>
      </c>
      <c r="C571">
        <f>LOOKUP(A571,all!B:B,all!H:H)</f>
        <v>65.7</v>
      </c>
      <c r="D571">
        <v>65.7</v>
      </c>
    </row>
    <row r="572" spans="1:4" x14ac:dyDescent="0.25">
      <c r="A572" s="5">
        <v>153</v>
      </c>
      <c r="B572" s="5" t="s">
        <v>460</v>
      </c>
      <c r="C572">
        <f>LOOKUP(A572,all!B:B,all!H:H)</f>
        <v>65.7</v>
      </c>
      <c r="D572">
        <v>65.7</v>
      </c>
    </row>
    <row r="573" spans="1:4" x14ac:dyDescent="0.25">
      <c r="A573" s="5">
        <v>153</v>
      </c>
      <c r="B573" s="5" t="s">
        <v>461</v>
      </c>
      <c r="C573">
        <f>LOOKUP(A573,all!B:B,all!H:H)</f>
        <v>65.7</v>
      </c>
      <c r="D573">
        <v>65.7</v>
      </c>
    </row>
    <row r="574" spans="1:4" x14ac:dyDescent="0.25">
      <c r="A574" s="5">
        <v>113</v>
      </c>
      <c r="B574" s="5" t="s">
        <v>373</v>
      </c>
      <c r="C574">
        <f>LOOKUP(A574,all!B:B,all!H:H)</f>
        <v>65.760000000000005</v>
      </c>
      <c r="D574">
        <v>65.760000000000005</v>
      </c>
    </row>
    <row r="575" spans="1:4" x14ac:dyDescent="0.25">
      <c r="A575" s="5">
        <v>113</v>
      </c>
      <c r="B575" s="5" t="s">
        <v>371</v>
      </c>
      <c r="C575">
        <f>LOOKUP(A575,all!B:B,all!H:H)</f>
        <v>65.760000000000005</v>
      </c>
      <c r="D575">
        <v>65.760000000000005</v>
      </c>
    </row>
    <row r="576" spans="1:4" x14ac:dyDescent="0.25">
      <c r="A576" s="5">
        <v>113</v>
      </c>
      <c r="B576" s="5" t="s">
        <v>372</v>
      </c>
      <c r="C576">
        <f>LOOKUP(A576,all!B:B,all!H:H)</f>
        <v>65.760000000000005</v>
      </c>
      <c r="D576">
        <v>65.760000000000005</v>
      </c>
    </row>
    <row r="577" spans="1:4" x14ac:dyDescent="0.25">
      <c r="A577" s="5">
        <v>113</v>
      </c>
      <c r="B577" s="5" t="s">
        <v>374</v>
      </c>
      <c r="C577">
        <f>LOOKUP(A577,all!B:B,all!H:H)</f>
        <v>65.760000000000005</v>
      </c>
      <c r="D577">
        <v>65.760000000000005</v>
      </c>
    </row>
    <row r="578" spans="1:4" x14ac:dyDescent="0.25">
      <c r="A578" s="2">
        <v>396</v>
      </c>
      <c r="B578" s="2" t="s">
        <v>580</v>
      </c>
      <c r="C578">
        <f>LOOKUP(A578,all!B:B,all!H:H)</f>
        <v>65.97</v>
      </c>
      <c r="D578">
        <v>65.97</v>
      </c>
    </row>
    <row r="579" spans="1:4" x14ac:dyDescent="0.25">
      <c r="A579" s="2">
        <v>396</v>
      </c>
      <c r="B579" s="2" t="s">
        <v>579</v>
      </c>
      <c r="C579">
        <f>LOOKUP(A579,all!B:B,all!H:H)</f>
        <v>65.97</v>
      </c>
      <c r="D579">
        <v>65.97</v>
      </c>
    </row>
    <row r="580" spans="1:4" x14ac:dyDescent="0.25">
      <c r="A580" s="2">
        <v>396</v>
      </c>
      <c r="B580" s="2" t="s">
        <v>581</v>
      </c>
      <c r="C580">
        <f>LOOKUP(A580,all!B:B,all!H:H)</f>
        <v>65.97</v>
      </c>
      <c r="D580">
        <v>65.97</v>
      </c>
    </row>
    <row r="581" spans="1:4" x14ac:dyDescent="0.25">
      <c r="A581" s="2">
        <v>243</v>
      </c>
      <c r="B581" s="2" t="s">
        <v>1037</v>
      </c>
      <c r="C581">
        <f>LOOKUP(A581,all!B:B,all!H:H)</f>
        <v>65.989999999999995</v>
      </c>
      <c r="D581">
        <v>65.989999999999995</v>
      </c>
    </row>
    <row r="582" spans="1:4" x14ac:dyDescent="0.25">
      <c r="A582" s="2">
        <v>243</v>
      </c>
      <c r="B582" s="2" t="s">
        <v>1036</v>
      </c>
      <c r="C582">
        <f>LOOKUP(A582,all!B:B,all!H:H)</f>
        <v>65.989999999999995</v>
      </c>
      <c r="D582">
        <v>65.989999999999995</v>
      </c>
    </row>
    <row r="583" spans="1:4" x14ac:dyDescent="0.25">
      <c r="A583" s="2">
        <v>243</v>
      </c>
      <c r="B583" s="2" t="s">
        <v>1038</v>
      </c>
      <c r="C583">
        <f>LOOKUP(A583,all!B:B,all!H:H)</f>
        <v>65.989999999999995</v>
      </c>
      <c r="D583">
        <v>65.989999999999995</v>
      </c>
    </row>
    <row r="584" spans="1:4" x14ac:dyDescent="0.25">
      <c r="A584" s="2">
        <v>243</v>
      </c>
      <c r="B584" s="2" t="s">
        <v>1039</v>
      </c>
      <c r="C584">
        <f>LOOKUP(A584,all!B:B,all!H:H)</f>
        <v>65.989999999999995</v>
      </c>
      <c r="D584">
        <v>65.989999999999995</v>
      </c>
    </row>
    <row r="585" spans="1:4" x14ac:dyDescent="0.25">
      <c r="A585" s="2">
        <v>381</v>
      </c>
      <c r="B585" s="2" t="s">
        <v>879</v>
      </c>
      <c r="C585">
        <f>LOOKUP(A585,all!B:B,all!H:H)</f>
        <v>66.14</v>
      </c>
      <c r="D585">
        <v>66.14</v>
      </c>
    </row>
    <row r="586" spans="1:4" x14ac:dyDescent="0.25">
      <c r="A586" s="2">
        <v>381</v>
      </c>
      <c r="B586" s="2" t="s">
        <v>878</v>
      </c>
      <c r="C586">
        <f>LOOKUP(A586,all!B:B,all!H:H)</f>
        <v>66.14</v>
      </c>
      <c r="D586">
        <v>66.14</v>
      </c>
    </row>
    <row r="587" spans="1:4" x14ac:dyDescent="0.25">
      <c r="A587" s="2">
        <v>381</v>
      </c>
      <c r="B587" s="2" t="s">
        <v>880</v>
      </c>
      <c r="C587">
        <f>LOOKUP(A587,all!B:B,all!H:H)</f>
        <v>66.14</v>
      </c>
      <c r="D587">
        <v>66.14</v>
      </c>
    </row>
    <row r="588" spans="1:4" x14ac:dyDescent="0.25">
      <c r="A588" s="2">
        <v>204</v>
      </c>
      <c r="B588" s="2" t="s">
        <v>1236</v>
      </c>
      <c r="C588">
        <f>LOOKUP(A588,all!B:B,all!H:H)</f>
        <v>66.23</v>
      </c>
      <c r="D588">
        <v>66.23</v>
      </c>
    </row>
    <row r="589" spans="1:4" x14ac:dyDescent="0.25">
      <c r="A589" s="2">
        <v>204</v>
      </c>
      <c r="B589" s="2" t="s">
        <v>1235</v>
      </c>
      <c r="C589">
        <f>LOOKUP(A589,all!B:B,all!H:H)</f>
        <v>66.23</v>
      </c>
      <c r="D589">
        <v>66.23</v>
      </c>
    </row>
    <row r="590" spans="1:4" x14ac:dyDescent="0.25">
      <c r="A590" s="2">
        <v>204</v>
      </c>
      <c r="B590" s="2" t="s">
        <v>1237</v>
      </c>
      <c r="C590">
        <f>LOOKUP(A590,all!B:B,all!H:H)</f>
        <v>66.23</v>
      </c>
      <c r="D590">
        <v>66.23</v>
      </c>
    </row>
    <row r="591" spans="1:4" x14ac:dyDescent="0.25">
      <c r="A591" s="2">
        <v>204</v>
      </c>
      <c r="B591" s="2" t="s">
        <v>1238</v>
      </c>
      <c r="C591">
        <f>LOOKUP(A591,all!B:B,all!H:H)</f>
        <v>66.23</v>
      </c>
      <c r="D591">
        <v>66.23</v>
      </c>
    </row>
    <row r="592" spans="1:4" x14ac:dyDescent="0.25">
      <c r="A592" s="2">
        <v>385</v>
      </c>
      <c r="B592" s="2" t="s">
        <v>597</v>
      </c>
      <c r="C592">
        <f>LOOKUP(A592,all!B:B,all!H:H)</f>
        <v>66.239999999999995</v>
      </c>
      <c r="D592">
        <v>66.239999999999995</v>
      </c>
    </row>
    <row r="593" spans="1:4" x14ac:dyDescent="0.25">
      <c r="A593" s="2">
        <v>385</v>
      </c>
      <c r="B593" s="2" t="s">
        <v>596</v>
      </c>
      <c r="C593">
        <f>LOOKUP(A593,all!B:B,all!H:H)</f>
        <v>66.239999999999995</v>
      </c>
      <c r="D593">
        <v>66.239999999999995</v>
      </c>
    </row>
    <row r="594" spans="1:4" x14ac:dyDescent="0.25">
      <c r="A594" s="2">
        <v>385</v>
      </c>
      <c r="B594" s="2" t="s">
        <v>598</v>
      </c>
      <c r="C594">
        <f>LOOKUP(A594,all!B:B,all!H:H)</f>
        <v>66.239999999999995</v>
      </c>
      <c r="D594">
        <v>66.239999999999995</v>
      </c>
    </row>
    <row r="595" spans="1:4" x14ac:dyDescent="0.25">
      <c r="A595" s="2">
        <v>385</v>
      </c>
      <c r="B595" s="2" t="s">
        <v>599</v>
      </c>
      <c r="C595">
        <f>LOOKUP(A595,all!B:B,all!H:H)</f>
        <v>66.239999999999995</v>
      </c>
      <c r="D595">
        <v>66.239999999999995</v>
      </c>
    </row>
    <row r="596" spans="1:4" x14ac:dyDescent="0.25">
      <c r="A596" s="2">
        <v>249</v>
      </c>
      <c r="B596" s="2" t="s">
        <v>1024</v>
      </c>
      <c r="C596">
        <f>LOOKUP(A596,all!B:B,all!H:H)</f>
        <v>66.349999999999994</v>
      </c>
      <c r="D596">
        <v>66.349999999999994</v>
      </c>
    </row>
    <row r="597" spans="1:4" x14ac:dyDescent="0.25">
      <c r="A597" s="2">
        <v>249</v>
      </c>
      <c r="B597" s="2" t="s">
        <v>1023</v>
      </c>
      <c r="C597">
        <f>LOOKUP(A597,all!B:B,all!H:H)</f>
        <v>66.349999999999994</v>
      </c>
      <c r="D597">
        <v>66.349999999999994</v>
      </c>
    </row>
    <row r="598" spans="1:4" x14ac:dyDescent="0.25">
      <c r="A598" s="2">
        <v>249</v>
      </c>
      <c r="B598" s="2" t="s">
        <v>1025</v>
      </c>
      <c r="C598">
        <f>LOOKUP(A598,all!B:B,all!H:H)</f>
        <v>66.349999999999994</v>
      </c>
      <c r="D598">
        <v>66.349999999999994</v>
      </c>
    </row>
    <row r="599" spans="1:4" x14ac:dyDescent="0.25">
      <c r="A599" s="2">
        <v>249</v>
      </c>
      <c r="B599" s="10" t="s">
        <v>1026</v>
      </c>
      <c r="C599">
        <f>LOOKUP(A599,all!B:B,all!H:H)</f>
        <v>66.349999999999994</v>
      </c>
      <c r="D599">
        <v>66.349999999999994</v>
      </c>
    </row>
    <row r="600" spans="1:4" x14ac:dyDescent="0.25">
      <c r="A600" s="2">
        <v>249</v>
      </c>
      <c r="B600" s="2" t="s">
        <v>1026</v>
      </c>
      <c r="C600">
        <f>LOOKUP(A600,all!B:B,all!H:H)</f>
        <v>66.349999999999994</v>
      </c>
      <c r="D600">
        <v>66.349999999999994</v>
      </c>
    </row>
    <row r="601" spans="1:4" x14ac:dyDescent="0.25">
      <c r="A601" s="5">
        <v>94</v>
      </c>
      <c r="B601" s="5" t="s">
        <v>141</v>
      </c>
      <c r="C601">
        <f>LOOKUP(A601,all!B:B,all!H:H)</f>
        <v>66.38</v>
      </c>
      <c r="D601">
        <v>66.38</v>
      </c>
    </row>
    <row r="602" spans="1:4" x14ac:dyDescent="0.25">
      <c r="A602" s="5">
        <v>94</v>
      </c>
      <c r="B602" s="5" t="s">
        <v>140</v>
      </c>
      <c r="C602">
        <f>LOOKUP(A602,all!B:B,all!H:H)</f>
        <v>66.38</v>
      </c>
      <c r="D602">
        <v>66.38</v>
      </c>
    </row>
    <row r="603" spans="1:4" x14ac:dyDescent="0.25">
      <c r="A603" s="5">
        <v>94</v>
      </c>
      <c r="B603" s="5" t="s">
        <v>138</v>
      </c>
      <c r="C603">
        <f>LOOKUP(A603,all!B:B,all!H:H)</f>
        <v>66.38</v>
      </c>
      <c r="D603">
        <v>66.38</v>
      </c>
    </row>
    <row r="604" spans="1:4" x14ac:dyDescent="0.25">
      <c r="A604" s="5">
        <v>94</v>
      </c>
      <c r="B604" s="5" t="s">
        <v>139</v>
      </c>
      <c r="C604">
        <f>LOOKUP(A604,all!B:B,all!H:H)</f>
        <v>66.38</v>
      </c>
      <c r="D604">
        <v>66.38</v>
      </c>
    </row>
    <row r="605" spans="1:4" x14ac:dyDescent="0.25">
      <c r="A605" s="5">
        <v>79</v>
      </c>
      <c r="B605" s="5" t="s">
        <v>91</v>
      </c>
      <c r="C605">
        <f>LOOKUP(A605,all!B:B,all!H:H)</f>
        <v>66.55</v>
      </c>
      <c r="D605">
        <v>66.55</v>
      </c>
    </row>
    <row r="606" spans="1:4" x14ac:dyDescent="0.25">
      <c r="A606" s="5">
        <v>79</v>
      </c>
      <c r="B606" s="5" t="s">
        <v>90</v>
      </c>
      <c r="C606">
        <f>LOOKUP(A606,all!B:B,all!H:H)</f>
        <v>66.55</v>
      </c>
      <c r="D606">
        <v>66.55</v>
      </c>
    </row>
    <row r="607" spans="1:4" x14ac:dyDescent="0.25">
      <c r="A607" s="5">
        <v>79</v>
      </c>
      <c r="B607" s="5" t="s">
        <v>88</v>
      </c>
      <c r="C607">
        <f>LOOKUP(A607,all!B:B,all!H:H)</f>
        <v>66.55</v>
      </c>
      <c r="D607">
        <v>66.55</v>
      </c>
    </row>
    <row r="608" spans="1:4" x14ac:dyDescent="0.25">
      <c r="A608" s="5">
        <v>79</v>
      </c>
      <c r="B608" s="5" t="s">
        <v>89</v>
      </c>
      <c r="C608">
        <f>LOOKUP(A608,all!B:B,all!H:H)</f>
        <v>66.55</v>
      </c>
      <c r="D608">
        <v>66.55</v>
      </c>
    </row>
    <row r="609" spans="1:4" x14ac:dyDescent="0.25">
      <c r="A609" s="5">
        <v>151</v>
      </c>
      <c r="B609" s="5" t="s">
        <v>490</v>
      </c>
      <c r="C609">
        <f>LOOKUP(A609,all!B:B,all!H:H)</f>
        <v>66.62</v>
      </c>
      <c r="D609">
        <v>66.62</v>
      </c>
    </row>
    <row r="610" spans="1:4" x14ac:dyDescent="0.25">
      <c r="A610" s="5">
        <v>151</v>
      </c>
      <c r="B610" s="5" t="s">
        <v>488</v>
      </c>
      <c r="C610">
        <f>LOOKUP(A610,all!B:B,all!H:H)</f>
        <v>66.62</v>
      </c>
      <c r="D610">
        <v>66.62</v>
      </c>
    </row>
    <row r="611" spans="1:4" x14ac:dyDescent="0.25">
      <c r="A611" s="5">
        <v>151</v>
      </c>
      <c r="B611" s="5" t="s">
        <v>489</v>
      </c>
      <c r="C611">
        <f>LOOKUP(A611,all!B:B,all!H:H)</f>
        <v>66.62</v>
      </c>
      <c r="D611">
        <v>66.62</v>
      </c>
    </row>
    <row r="612" spans="1:4" x14ac:dyDescent="0.25">
      <c r="A612" s="2">
        <v>318</v>
      </c>
      <c r="B612" s="2" t="s">
        <v>261</v>
      </c>
      <c r="C612">
        <f>LOOKUP(A612,all!B:B,all!H:H)</f>
        <v>66.67</v>
      </c>
      <c r="D612">
        <v>66.67</v>
      </c>
    </row>
    <row r="613" spans="1:4" x14ac:dyDescent="0.25">
      <c r="A613" s="2">
        <v>318</v>
      </c>
      <c r="B613" s="2" t="s">
        <v>259</v>
      </c>
      <c r="C613">
        <f>LOOKUP(A613,all!B:B,all!H:H)</f>
        <v>66.67</v>
      </c>
      <c r="D613">
        <v>66.67</v>
      </c>
    </row>
    <row r="614" spans="1:4" x14ac:dyDescent="0.25">
      <c r="A614" s="2">
        <v>318</v>
      </c>
      <c r="B614" s="2" t="s">
        <v>258</v>
      </c>
      <c r="C614">
        <f>LOOKUP(A614,all!B:B,all!H:H)</f>
        <v>66.67</v>
      </c>
      <c r="D614">
        <v>66.67</v>
      </c>
    </row>
    <row r="615" spans="1:4" x14ac:dyDescent="0.25">
      <c r="A615" s="2">
        <v>318</v>
      </c>
      <c r="B615" s="2" t="s">
        <v>260</v>
      </c>
      <c r="C615">
        <f>LOOKUP(A615,all!B:B,all!H:H)</f>
        <v>66.67</v>
      </c>
      <c r="D615">
        <v>66.67</v>
      </c>
    </row>
    <row r="616" spans="1:4" x14ac:dyDescent="0.25">
      <c r="A616" s="2">
        <v>359</v>
      </c>
      <c r="B616" s="2" t="s">
        <v>647</v>
      </c>
      <c r="C616">
        <f>LOOKUP(A616,all!B:B,all!H:H)</f>
        <v>67.040000000000006</v>
      </c>
      <c r="D616">
        <v>67.040000000000006</v>
      </c>
    </row>
    <row r="617" spans="1:4" x14ac:dyDescent="0.25">
      <c r="A617" s="2">
        <v>359</v>
      </c>
      <c r="B617" s="2" t="s">
        <v>646</v>
      </c>
      <c r="C617">
        <f>LOOKUP(A617,all!B:B,all!H:H)</f>
        <v>67.040000000000006</v>
      </c>
      <c r="D617">
        <v>67.040000000000006</v>
      </c>
    </row>
    <row r="618" spans="1:4" x14ac:dyDescent="0.25">
      <c r="A618" s="2">
        <v>359</v>
      </c>
      <c r="B618" s="2" t="s">
        <v>648</v>
      </c>
      <c r="C618">
        <f>LOOKUP(A618,all!B:B,all!H:H)</f>
        <v>67.040000000000006</v>
      </c>
      <c r="D618">
        <v>67.040000000000006</v>
      </c>
    </row>
    <row r="619" spans="1:4" x14ac:dyDescent="0.25">
      <c r="A619" s="10">
        <v>359</v>
      </c>
      <c r="B619" s="10" t="s">
        <v>649</v>
      </c>
      <c r="C619">
        <f>LOOKUP(A619,all!B:B,all!H:H)</f>
        <v>67.040000000000006</v>
      </c>
      <c r="D619">
        <v>67.040000000000006</v>
      </c>
    </row>
    <row r="620" spans="1:4" x14ac:dyDescent="0.25">
      <c r="A620" s="2">
        <v>235</v>
      </c>
      <c r="B620" s="2" t="s">
        <v>1100</v>
      </c>
      <c r="C620">
        <f>LOOKUP(A620,all!B:B,all!H:H)</f>
        <v>67.31</v>
      </c>
      <c r="D620">
        <v>67.31</v>
      </c>
    </row>
    <row r="621" spans="1:4" x14ac:dyDescent="0.25">
      <c r="A621" s="2">
        <v>235</v>
      </c>
      <c r="B621" s="4" t="s">
        <v>1099</v>
      </c>
      <c r="C621">
        <f>LOOKUP(A621,all!B:B,all!H:H)</f>
        <v>67.31</v>
      </c>
      <c r="D621">
        <v>67.31</v>
      </c>
    </row>
    <row r="622" spans="1:4" x14ac:dyDescent="0.25">
      <c r="A622" s="2">
        <v>235</v>
      </c>
      <c r="B622" s="2" t="s">
        <v>1101</v>
      </c>
      <c r="C622">
        <f>LOOKUP(A622,all!B:B,all!H:H)</f>
        <v>67.31</v>
      </c>
      <c r="D622">
        <v>67.31</v>
      </c>
    </row>
    <row r="623" spans="1:4" x14ac:dyDescent="0.25">
      <c r="A623" s="2">
        <v>209</v>
      </c>
      <c r="B623" s="2" t="s">
        <v>1350</v>
      </c>
      <c r="C623">
        <f>LOOKUP(A623,all!B:B,all!H:H)</f>
        <v>67.44</v>
      </c>
      <c r="D623">
        <v>67.44</v>
      </c>
    </row>
    <row r="624" spans="1:4" x14ac:dyDescent="0.25">
      <c r="A624" s="2">
        <v>209</v>
      </c>
      <c r="B624" s="2" t="s">
        <v>1349</v>
      </c>
      <c r="C624">
        <f>LOOKUP(A624,all!B:B,all!H:H)</f>
        <v>67.44</v>
      </c>
      <c r="D624">
        <v>67.44</v>
      </c>
    </row>
    <row r="625" spans="1:4" x14ac:dyDescent="0.25">
      <c r="A625" s="2">
        <v>209</v>
      </c>
      <c r="B625" s="2" t="s">
        <v>1351</v>
      </c>
      <c r="C625">
        <f>LOOKUP(A625,all!B:B,all!H:H)</f>
        <v>67.44</v>
      </c>
      <c r="D625">
        <v>67.44</v>
      </c>
    </row>
    <row r="626" spans="1:4" x14ac:dyDescent="0.25">
      <c r="A626" s="2">
        <v>209</v>
      </c>
      <c r="B626" s="2" t="s">
        <v>1352</v>
      </c>
      <c r="C626">
        <f>LOOKUP(A626,all!B:B,all!H:H)</f>
        <v>67.44</v>
      </c>
      <c r="D626">
        <v>67.44</v>
      </c>
    </row>
    <row r="627" spans="1:4" x14ac:dyDescent="0.25">
      <c r="A627" s="2">
        <v>298</v>
      </c>
      <c r="B627" s="2" t="s">
        <v>1168</v>
      </c>
      <c r="C627">
        <f>LOOKUP(A627,all!B:B,all!H:H)</f>
        <v>67.52</v>
      </c>
      <c r="D627">
        <v>67.52</v>
      </c>
    </row>
    <row r="628" spans="1:4" x14ac:dyDescent="0.25">
      <c r="A628" s="2">
        <v>298</v>
      </c>
      <c r="B628" s="2" t="s">
        <v>1167</v>
      </c>
      <c r="C628">
        <f>LOOKUP(A628,all!B:B,all!H:H)</f>
        <v>67.52</v>
      </c>
      <c r="D628">
        <v>67.52</v>
      </c>
    </row>
    <row r="629" spans="1:4" x14ac:dyDescent="0.25">
      <c r="A629" s="2">
        <v>298</v>
      </c>
      <c r="B629" s="2" t="s">
        <v>1169</v>
      </c>
      <c r="C629">
        <f>LOOKUP(A629,all!B:B,all!H:H)</f>
        <v>67.52</v>
      </c>
      <c r="D629">
        <v>67.52</v>
      </c>
    </row>
    <row r="630" spans="1:4" x14ac:dyDescent="0.25">
      <c r="A630" s="2">
        <v>298</v>
      </c>
      <c r="B630" s="2" t="s">
        <v>1170</v>
      </c>
      <c r="C630">
        <f>LOOKUP(A630,all!B:B,all!H:H)</f>
        <v>67.52</v>
      </c>
      <c r="D630">
        <v>67.52</v>
      </c>
    </row>
    <row r="631" spans="1:4" x14ac:dyDescent="0.25">
      <c r="A631" s="5">
        <v>114</v>
      </c>
      <c r="B631" s="5" t="s">
        <v>344</v>
      </c>
      <c r="C631">
        <f>LOOKUP(A631,all!B:B,all!H:H)</f>
        <v>67.790000000000006</v>
      </c>
      <c r="D631">
        <v>67.790000000000006</v>
      </c>
    </row>
    <row r="632" spans="1:4" x14ac:dyDescent="0.25">
      <c r="A632" s="5">
        <v>114</v>
      </c>
      <c r="B632" s="5" t="s">
        <v>343</v>
      </c>
      <c r="C632">
        <f>LOOKUP(A632,all!B:B,all!H:H)</f>
        <v>67.790000000000006</v>
      </c>
      <c r="D632">
        <v>67.790000000000006</v>
      </c>
    </row>
    <row r="633" spans="1:4" x14ac:dyDescent="0.25">
      <c r="A633" s="5">
        <v>114</v>
      </c>
      <c r="B633" s="5" t="s">
        <v>342</v>
      </c>
      <c r="C633">
        <f>LOOKUP(A633,all!B:B,all!H:H)</f>
        <v>67.790000000000006</v>
      </c>
      <c r="D633">
        <v>67.790000000000006</v>
      </c>
    </row>
    <row r="634" spans="1:4" x14ac:dyDescent="0.25">
      <c r="A634" s="2">
        <v>195</v>
      </c>
      <c r="B634" s="2" t="s">
        <v>1204</v>
      </c>
      <c r="C634">
        <f>LOOKUP(A634,all!B:B,all!H:H)</f>
        <v>68.08</v>
      </c>
      <c r="D634">
        <v>68.08</v>
      </c>
    </row>
    <row r="635" spans="1:4" x14ac:dyDescent="0.25">
      <c r="A635" s="2">
        <v>195</v>
      </c>
      <c r="B635" s="2" t="s">
        <v>1203</v>
      </c>
      <c r="C635">
        <f>LOOKUP(A635,all!B:B,all!H:H)</f>
        <v>68.08</v>
      </c>
      <c r="D635">
        <v>68.08</v>
      </c>
    </row>
    <row r="636" spans="1:4" x14ac:dyDescent="0.25">
      <c r="A636" s="2">
        <v>195</v>
      </c>
      <c r="B636" s="2" t="s">
        <v>1205</v>
      </c>
      <c r="C636">
        <f>LOOKUP(A636,all!B:B,all!H:H)</f>
        <v>68.08</v>
      </c>
      <c r="D636">
        <v>68.08</v>
      </c>
    </row>
    <row r="637" spans="1:4" x14ac:dyDescent="0.25">
      <c r="A637" s="2">
        <v>195</v>
      </c>
      <c r="B637" s="2" t="s">
        <v>1206</v>
      </c>
      <c r="C637">
        <f>LOOKUP(A637,all!B:B,all!H:H)</f>
        <v>68.08</v>
      </c>
      <c r="D637">
        <v>68.08</v>
      </c>
    </row>
    <row r="638" spans="1:4" x14ac:dyDescent="0.25">
      <c r="A638" s="2">
        <v>407</v>
      </c>
      <c r="B638" s="2" t="s">
        <v>951</v>
      </c>
      <c r="C638">
        <f>LOOKUP(A638,all!B:B,all!H:H)</f>
        <v>68.14</v>
      </c>
      <c r="D638">
        <v>68.14</v>
      </c>
    </row>
    <row r="639" spans="1:4" x14ac:dyDescent="0.25">
      <c r="A639" s="2">
        <v>407</v>
      </c>
      <c r="B639" s="2" t="s">
        <v>950</v>
      </c>
      <c r="C639">
        <f>LOOKUP(A639,all!B:B,all!H:H)</f>
        <v>68.14</v>
      </c>
      <c r="D639">
        <v>68.14</v>
      </c>
    </row>
    <row r="640" spans="1:4" x14ac:dyDescent="0.25">
      <c r="A640" s="2">
        <v>407</v>
      </c>
      <c r="B640" s="2" t="s">
        <v>952</v>
      </c>
      <c r="C640">
        <f>LOOKUP(A640,all!B:B,all!H:H)</f>
        <v>68.14</v>
      </c>
      <c r="D640">
        <v>68.14</v>
      </c>
    </row>
    <row r="641" spans="1:4" x14ac:dyDescent="0.25">
      <c r="A641" s="5">
        <v>123</v>
      </c>
      <c r="B641" s="5" t="s">
        <v>423</v>
      </c>
      <c r="C641">
        <f>LOOKUP(A641,all!B:B,all!H:H)</f>
        <v>68.260000000000005</v>
      </c>
      <c r="D641">
        <v>68.260000000000005</v>
      </c>
    </row>
    <row r="642" spans="1:4" x14ac:dyDescent="0.25">
      <c r="A642" s="5">
        <v>123</v>
      </c>
      <c r="B642" s="5" t="s">
        <v>421</v>
      </c>
      <c r="C642">
        <f>LOOKUP(A642,all!B:B,all!H:H)</f>
        <v>68.260000000000005</v>
      </c>
      <c r="D642">
        <v>68.260000000000005</v>
      </c>
    </row>
    <row r="643" spans="1:4" x14ac:dyDescent="0.25">
      <c r="A643" s="5">
        <v>123</v>
      </c>
      <c r="B643" s="5" t="s">
        <v>420</v>
      </c>
      <c r="C643">
        <f>LOOKUP(A643,all!B:B,all!H:H)</f>
        <v>68.260000000000005</v>
      </c>
      <c r="D643">
        <v>68.260000000000005</v>
      </c>
    </row>
    <row r="644" spans="1:4" x14ac:dyDescent="0.25">
      <c r="A644" s="5">
        <v>123</v>
      </c>
      <c r="B644" s="5" t="s">
        <v>422</v>
      </c>
      <c r="C644">
        <f>LOOKUP(A644,all!B:B,all!H:H)</f>
        <v>68.260000000000005</v>
      </c>
      <c r="D644">
        <v>68.260000000000005</v>
      </c>
    </row>
    <row r="645" spans="1:4" x14ac:dyDescent="0.25">
      <c r="A645" s="2">
        <v>358</v>
      </c>
      <c r="B645" s="2" t="s">
        <v>643</v>
      </c>
      <c r="C645">
        <f>LOOKUP(A645,all!B:B,all!H:H)</f>
        <v>68.680000000000007</v>
      </c>
      <c r="D645">
        <v>68.680000000000007</v>
      </c>
    </row>
    <row r="646" spans="1:4" x14ac:dyDescent="0.25">
      <c r="A646" s="2">
        <v>358</v>
      </c>
      <c r="B646" s="2" t="s">
        <v>642</v>
      </c>
      <c r="C646">
        <f>LOOKUP(A646,all!B:B,all!H:H)</f>
        <v>68.680000000000007</v>
      </c>
      <c r="D646">
        <v>68.680000000000007</v>
      </c>
    </row>
    <row r="647" spans="1:4" x14ac:dyDescent="0.25">
      <c r="A647" s="2">
        <v>358</v>
      </c>
      <c r="B647" s="2" t="s">
        <v>644</v>
      </c>
      <c r="C647">
        <f>LOOKUP(A647,all!B:B,all!H:H)</f>
        <v>68.680000000000007</v>
      </c>
      <c r="D647">
        <v>68.680000000000007</v>
      </c>
    </row>
    <row r="648" spans="1:4" x14ac:dyDescent="0.25">
      <c r="A648" s="10">
        <v>358</v>
      </c>
      <c r="B648" s="10" t="s">
        <v>645</v>
      </c>
      <c r="C648">
        <f>LOOKUP(A648,all!B:B,all!H:H)</f>
        <v>68.680000000000007</v>
      </c>
      <c r="D648">
        <v>68.680000000000007</v>
      </c>
    </row>
    <row r="649" spans="1:4" x14ac:dyDescent="0.25">
      <c r="A649" s="2">
        <v>376</v>
      </c>
      <c r="B649" s="2" t="s">
        <v>843</v>
      </c>
      <c r="C649">
        <f>LOOKUP(A649,all!B:B,all!H:H)</f>
        <v>68.680000000000007</v>
      </c>
      <c r="D649">
        <v>68.680000000000007</v>
      </c>
    </row>
    <row r="650" spans="1:4" x14ac:dyDescent="0.25">
      <c r="A650" s="2">
        <v>376</v>
      </c>
      <c r="B650" s="2" t="s">
        <v>842</v>
      </c>
      <c r="C650">
        <f>LOOKUP(A650,all!B:B,all!H:H)</f>
        <v>68.680000000000007</v>
      </c>
      <c r="D650">
        <v>68.680000000000007</v>
      </c>
    </row>
    <row r="651" spans="1:4" x14ac:dyDescent="0.25">
      <c r="A651" s="2">
        <v>376</v>
      </c>
      <c r="B651" s="2" t="s">
        <v>844</v>
      </c>
      <c r="C651">
        <f>LOOKUP(A651,all!B:B,all!H:H)</f>
        <v>68.680000000000007</v>
      </c>
      <c r="D651">
        <v>68.680000000000007</v>
      </c>
    </row>
    <row r="652" spans="1:4" x14ac:dyDescent="0.25">
      <c r="A652" s="2">
        <v>395</v>
      </c>
      <c r="B652" s="2" t="s">
        <v>582</v>
      </c>
      <c r="C652">
        <f>LOOKUP(A652,all!B:B,all!H:H)</f>
        <v>69.150000000000006</v>
      </c>
      <c r="D652">
        <v>69.150000000000006</v>
      </c>
    </row>
    <row r="653" spans="1:4" x14ac:dyDescent="0.25">
      <c r="A653" s="2">
        <v>395</v>
      </c>
      <c r="B653" s="2" t="s">
        <v>586</v>
      </c>
      <c r="C653">
        <f>LOOKUP(A653,all!B:B,all!H:H)</f>
        <v>69.150000000000006</v>
      </c>
      <c r="D653">
        <v>69.150000000000006</v>
      </c>
    </row>
    <row r="654" spans="1:4" x14ac:dyDescent="0.25">
      <c r="A654" s="2">
        <v>395</v>
      </c>
      <c r="B654" s="2" t="s">
        <v>584</v>
      </c>
      <c r="C654">
        <f>LOOKUP(A654,all!B:B,all!H:H)</f>
        <v>69.150000000000006</v>
      </c>
      <c r="D654">
        <v>69.150000000000006</v>
      </c>
    </row>
    <row r="655" spans="1:4" x14ac:dyDescent="0.25">
      <c r="A655" s="2">
        <v>395</v>
      </c>
      <c r="B655" s="2" t="s">
        <v>583</v>
      </c>
      <c r="C655">
        <f>LOOKUP(A655,all!B:B,all!H:H)</f>
        <v>69.150000000000006</v>
      </c>
      <c r="D655">
        <v>69.150000000000006</v>
      </c>
    </row>
    <row r="656" spans="1:4" x14ac:dyDescent="0.25">
      <c r="A656" s="2">
        <v>395</v>
      </c>
      <c r="B656" s="2" t="s">
        <v>585</v>
      </c>
      <c r="C656">
        <f>LOOKUP(A656,all!B:B,all!H:H)</f>
        <v>69.150000000000006</v>
      </c>
      <c r="D656">
        <v>69.150000000000006</v>
      </c>
    </row>
    <row r="657" spans="1:4" x14ac:dyDescent="0.25">
      <c r="A657" s="2">
        <v>234</v>
      </c>
      <c r="B657" s="2" t="s">
        <v>1097</v>
      </c>
      <c r="C657">
        <f>LOOKUP(A657,all!B:B,all!H:H)</f>
        <v>69.5</v>
      </c>
      <c r="D657">
        <v>69.5</v>
      </c>
    </row>
    <row r="658" spans="1:4" x14ac:dyDescent="0.25">
      <c r="A658" s="2">
        <v>234</v>
      </c>
      <c r="B658" s="2" t="s">
        <v>1096</v>
      </c>
      <c r="C658">
        <f>LOOKUP(A658,all!B:B,all!H:H)</f>
        <v>69.5</v>
      </c>
      <c r="D658">
        <v>69.5</v>
      </c>
    </row>
    <row r="659" spans="1:4" x14ac:dyDescent="0.25">
      <c r="A659" s="2">
        <v>234</v>
      </c>
      <c r="B659" s="2" t="s">
        <v>1098</v>
      </c>
      <c r="C659">
        <f>LOOKUP(A659,all!B:B,all!H:H)</f>
        <v>69.5</v>
      </c>
      <c r="D659">
        <v>69.5</v>
      </c>
    </row>
    <row r="660" spans="1:4" x14ac:dyDescent="0.25">
      <c r="A660" s="6">
        <v>157</v>
      </c>
      <c r="B660" s="6" t="s">
        <v>455</v>
      </c>
      <c r="C660">
        <f>LOOKUP(A660,all!B:B,all!H:H)</f>
        <v>69.56</v>
      </c>
      <c r="D660">
        <v>69.56</v>
      </c>
    </row>
    <row r="661" spans="1:4" x14ac:dyDescent="0.25">
      <c r="A661" s="5">
        <v>157</v>
      </c>
      <c r="B661" s="5" t="s">
        <v>454</v>
      </c>
      <c r="C661">
        <f>LOOKUP(A661,all!B:B,all!H:H)</f>
        <v>69.56</v>
      </c>
      <c r="D661">
        <v>69.56</v>
      </c>
    </row>
    <row r="662" spans="1:4" x14ac:dyDescent="0.25">
      <c r="A662" s="5">
        <v>157</v>
      </c>
      <c r="B662" s="5" t="s">
        <v>452</v>
      </c>
      <c r="C662">
        <f>LOOKUP(A662,all!B:B,all!H:H)</f>
        <v>69.56</v>
      </c>
      <c r="D662">
        <v>69.56</v>
      </c>
    </row>
    <row r="663" spans="1:4" x14ac:dyDescent="0.25">
      <c r="A663" s="5">
        <v>157</v>
      </c>
      <c r="B663" s="5" t="s">
        <v>453</v>
      </c>
      <c r="C663">
        <f>LOOKUP(A663,all!B:B,all!H:H)</f>
        <v>69.56</v>
      </c>
      <c r="D663">
        <v>69.56</v>
      </c>
    </row>
    <row r="664" spans="1:4" x14ac:dyDescent="0.25">
      <c r="A664" s="6">
        <v>81</v>
      </c>
      <c r="B664" s="6" t="s">
        <v>54</v>
      </c>
      <c r="C664">
        <f>LOOKUP(A664,all!B:B,all!H:H)</f>
        <v>69.8</v>
      </c>
      <c r="D664">
        <v>69.8</v>
      </c>
    </row>
    <row r="665" spans="1:4" x14ac:dyDescent="0.25">
      <c r="A665" s="5">
        <v>81</v>
      </c>
      <c r="B665" s="5" t="s">
        <v>53</v>
      </c>
      <c r="C665">
        <f>LOOKUP(A665,all!B:B,all!H:H)</f>
        <v>69.8</v>
      </c>
      <c r="D665">
        <v>69.8</v>
      </c>
    </row>
    <row r="666" spans="1:4" x14ac:dyDescent="0.25">
      <c r="A666" s="5">
        <v>81</v>
      </c>
      <c r="B666" s="5" t="s">
        <v>51</v>
      </c>
      <c r="C666">
        <f>LOOKUP(A666,all!B:B,all!H:H)</f>
        <v>69.8</v>
      </c>
      <c r="D666">
        <v>69.8</v>
      </c>
    </row>
    <row r="667" spans="1:4" x14ac:dyDescent="0.25">
      <c r="A667" s="5">
        <v>81</v>
      </c>
      <c r="B667" s="5" t="s">
        <v>52</v>
      </c>
      <c r="C667">
        <f>LOOKUP(A667,all!B:B,all!H:H)</f>
        <v>69.8</v>
      </c>
      <c r="D667">
        <v>69.8</v>
      </c>
    </row>
    <row r="668" spans="1:4" x14ac:dyDescent="0.25">
      <c r="A668" s="5">
        <v>124</v>
      </c>
      <c r="B668" s="5" t="s">
        <v>431</v>
      </c>
      <c r="C668">
        <f>LOOKUP(A668,all!B:B,all!H:H)</f>
        <v>70.400000000000006</v>
      </c>
      <c r="D668">
        <v>70.400000000000006</v>
      </c>
    </row>
    <row r="669" spans="1:4" x14ac:dyDescent="0.25">
      <c r="A669" s="5">
        <v>124</v>
      </c>
      <c r="B669" s="5" t="s">
        <v>430</v>
      </c>
      <c r="C669">
        <f>LOOKUP(A669,all!B:B,all!H:H)</f>
        <v>70.400000000000006</v>
      </c>
      <c r="D669">
        <v>70.400000000000006</v>
      </c>
    </row>
    <row r="670" spans="1:4" x14ac:dyDescent="0.25">
      <c r="A670" s="5">
        <v>124</v>
      </c>
      <c r="B670" s="5" t="s">
        <v>428</v>
      </c>
      <c r="C670">
        <f>LOOKUP(A670,all!B:B,all!H:H)</f>
        <v>70.400000000000006</v>
      </c>
      <c r="D670">
        <v>70.400000000000006</v>
      </c>
    </row>
    <row r="671" spans="1:4" x14ac:dyDescent="0.25">
      <c r="A671" s="5">
        <v>124</v>
      </c>
      <c r="B671" s="5" t="s">
        <v>429</v>
      </c>
      <c r="C671">
        <f>LOOKUP(A671,all!B:B,all!H:H)</f>
        <v>70.400000000000006</v>
      </c>
      <c r="D671">
        <v>70.400000000000006</v>
      </c>
    </row>
    <row r="672" spans="1:4" x14ac:dyDescent="0.25">
      <c r="A672" s="2">
        <v>210</v>
      </c>
      <c r="B672" s="2" t="s">
        <v>1324</v>
      </c>
      <c r="C672">
        <f>LOOKUP(A672,all!B:B,all!H:H)</f>
        <v>70.98</v>
      </c>
      <c r="D672">
        <v>70.98</v>
      </c>
    </row>
    <row r="673" spans="1:4" x14ac:dyDescent="0.25">
      <c r="A673" s="2">
        <v>210</v>
      </c>
      <c r="B673" s="2" t="s">
        <v>1323</v>
      </c>
      <c r="C673">
        <f>LOOKUP(A673,all!B:B,all!H:H)</f>
        <v>70.98</v>
      </c>
      <c r="D673">
        <v>70.98</v>
      </c>
    </row>
    <row r="674" spans="1:4" x14ac:dyDescent="0.25">
      <c r="A674" s="2">
        <v>210</v>
      </c>
      <c r="B674" s="2" t="s">
        <v>1325</v>
      </c>
      <c r="C674">
        <f>LOOKUP(A674,all!B:B,all!H:H)</f>
        <v>70.98</v>
      </c>
      <c r="D674">
        <v>70.98</v>
      </c>
    </row>
    <row r="675" spans="1:4" x14ac:dyDescent="0.25">
      <c r="A675" s="2">
        <v>404</v>
      </c>
      <c r="B675" s="2" t="s">
        <v>894</v>
      </c>
      <c r="C675">
        <f>LOOKUP(A675,all!B:B,all!H:H)</f>
        <v>71.510000000000005</v>
      </c>
      <c r="D675">
        <v>71.510000000000005</v>
      </c>
    </row>
    <row r="676" spans="1:4" x14ac:dyDescent="0.25">
      <c r="A676" s="2">
        <v>404</v>
      </c>
      <c r="B676" s="2" t="s">
        <v>893</v>
      </c>
      <c r="C676">
        <f>LOOKUP(A676,all!B:B,all!H:H)</f>
        <v>71.510000000000005</v>
      </c>
      <c r="D676">
        <v>71.510000000000005</v>
      </c>
    </row>
    <row r="677" spans="1:4" x14ac:dyDescent="0.25">
      <c r="A677" s="2">
        <v>404</v>
      </c>
      <c r="B677" s="2" t="s">
        <v>895</v>
      </c>
      <c r="C677">
        <f>LOOKUP(A677,all!B:B,all!H:H)</f>
        <v>71.510000000000005</v>
      </c>
      <c r="D677">
        <v>71.510000000000005</v>
      </c>
    </row>
    <row r="678" spans="1:4" x14ac:dyDescent="0.25">
      <c r="A678" s="2">
        <v>404</v>
      </c>
      <c r="B678" s="2" t="s">
        <v>896</v>
      </c>
      <c r="C678">
        <f>LOOKUP(A678,all!B:B,all!H:H)</f>
        <v>71.510000000000005</v>
      </c>
      <c r="D678">
        <v>71.510000000000005</v>
      </c>
    </row>
    <row r="679" spans="1:4" x14ac:dyDescent="0.25">
      <c r="A679" s="5">
        <v>53</v>
      </c>
      <c r="B679" s="5" t="s">
        <v>169</v>
      </c>
      <c r="C679">
        <f>LOOKUP(A679,all!B:B,all!H:H)</f>
        <v>72.05</v>
      </c>
      <c r="D679">
        <v>72.05</v>
      </c>
    </row>
    <row r="680" spans="1:4" x14ac:dyDescent="0.25">
      <c r="A680" s="5">
        <v>53</v>
      </c>
      <c r="B680" s="5" t="s">
        <v>168</v>
      </c>
      <c r="C680">
        <f>LOOKUP(A680,all!B:B,all!H:H)</f>
        <v>72.05</v>
      </c>
      <c r="D680">
        <v>72.05</v>
      </c>
    </row>
    <row r="681" spans="1:4" x14ac:dyDescent="0.25">
      <c r="A681" s="5">
        <v>53</v>
      </c>
      <c r="B681" s="5" t="s">
        <v>166</v>
      </c>
      <c r="C681">
        <f>LOOKUP(A681,all!B:B,all!H:H)</f>
        <v>72.05</v>
      </c>
      <c r="D681">
        <v>72.05</v>
      </c>
    </row>
    <row r="682" spans="1:4" x14ac:dyDescent="0.25">
      <c r="A682" s="5">
        <v>53</v>
      </c>
      <c r="B682" s="5" t="s">
        <v>167</v>
      </c>
      <c r="C682">
        <f>LOOKUP(A682,all!B:B,all!H:H)</f>
        <v>72.05</v>
      </c>
      <c r="D682">
        <v>72.05</v>
      </c>
    </row>
    <row r="683" spans="1:4" x14ac:dyDescent="0.25">
      <c r="A683" s="2">
        <v>303</v>
      </c>
      <c r="B683" s="2" t="s">
        <v>1176</v>
      </c>
      <c r="C683">
        <f>LOOKUP(A683,all!B:B,all!H:H)</f>
        <v>72.75</v>
      </c>
      <c r="D683">
        <v>72.75</v>
      </c>
    </row>
    <row r="684" spans="1:4" x14ac:dyDescent="0.25">
      <c r="A684" s="2">
        <v>303</v>
      </c>
      <c r="B684" s="2" t="s">
        <v>1175</v>
      </c>
      <c r="C684">
        <f>LOOKUP(A684,all!B:B,all!H:H)</f>
        <v>72.75</v>
      </c>
      <c r="D684">
        <v>72.75</v>
      </c>
    </row>
    <row r="685" spans="1:4" x14ac:dyDescent="0.25">
      <c r="A685" s="2">
        <v>303</v>
      </c>
      <c r="B685" s="2" t="s">
        <v>1177</v>
      </c>
      <c r="C685">
        <f>LOOKUP(A685,all!B:B,all!H:H)</f>
        <v>72.75</v>
      </c>
      <c r="D685">
        <v>72.75</v>
      </c>
    </row>
    <row r="686" spans="1:4" x14ac:dyDescent="0.25">
      <c r="A686" s="2">
        <v>303</v>
      </c>
      <c r="B686" s="2" t="s">
        <v>1178</v>
      </c>
      <c r="C686">
        <f>LOOKUP(A686,all!B:B,all!H:H)</f>
        <v>72.75</v>
      </c>
      <c r="D686">
        <v>72.75</v>
      </c>
    </row>
    <row r="687" spans="1:4" x14ac:dyDescent="0.25">
      <c r="A687" s="2">
        <v>345</v>
      </c>
      <c r="B687" s="2" t="s">
        <v>886</v>
      </c>
      <c r="C687">
        <f>LOOKUP(A687,all!B:B,all!H:H)</f>
        <v>73.209999999999994</v>
      </c>
      <c r="D687">
        <v>73.209999999999994</v>
      </c>
    </row>
    <row r="688" spans="1:4" x14ac:dyDescent="0.25">
      <c r="A688" s="2">
        <v>345</v>
      </c>
      <c r="B688" s="2" t="s">
        <v>885</v>
      </c>
      <c r="C688">
        <f>LOOKUP(A688,all!B:B,all!H:H)</f>
        <v>73.209999999999994</v>
      </c>
      <c r="D688">
        <v>73.209999999999994</v>
      </c>
    </row>
    <row r="689" spans="1:4" x14ac:dyDescent="0.25">
      <c r="A689" s="2">
        <v>345</v>
      </c>
      <c r="B689" s="2" t="s">
        <v>887</v>
      </c>
      <c r="C689">
        <f>LOOKUP(A689,all!B:B,all!H:H)</f>
        <v>73.209999999999994</v>
      </c>
      <c r="D689">
        <v>73.209999999999994</v>
      </c>
    </row>
    <row r="690" spans="1:4" x14ac:dyDescent="0.25">
      <c r="A690" s="2">
        <v>345</v>
      </c>
      <c r="B690" s="2" t="s">
        <v>888</v>
      </c>
      <c r="C690">
        <f>LOOKUP(A690,all!B:B,all!H:H)</f>
        <v>73.209999999999994</v>
      </c>
      <c r="D690">
        <v>73.209999999999994</v>
      </c>
    </row>
    <row r="691" spans="1:4" x14ac:dyDescent="0.25">
      <c r="A691" s="2">
        <v>380</v>
      </c>
      <c r="B691" s="2" t="s">
        <v>876</v>
      </c>
      <c r="C691">
        <f>LOOKUP(A691,all!B:B,all!H:H)</f>
        <v>73.78</v>
      </c>
      <c r="D691">
        <v>73.78</v>
      </c>
    </row>
    <row r="692" spans="1:4" x14ac:dyDescent="0.25">
      <c r="A692" s="2">
        <v>380</v>
      </c>
      <c r="B692" s="2" t="s">
        <v>875</v>
      </c>
      <c r="C692">
        <f>LOOKUP(A692,all!B:B,all!H:H)</f>
        <v>73.78</v>
      </c>
      <c r="D692">
        <v>73.78</v>
      </c>
    </row>
    <row r="693" spans="1:4" x14ac:dyDescent="0.25">
      <c r="A693" s="2">
        <v>380</v>
      </c>
      <c r="B693" s="2" t="s">
        <v>877</v>
      </c>
      <c r="C693">
        <f>LOOKUP(A693,all!B:B,all!H:H)</f>
        <v>73.78</v>
      </c>
      <c r="D693">
        <v>73.78</v>
      </c>
    </row>
    <row r="694" spans="1:4" x14ac:dyDescent="0.25">
      <c r="A694" s="5">
        <v>149</v>
      </c>
      <c r="B694" s="5" t="s">
        <v>484</v>
      </c>
      <c r="C694">
        <f>LOOKUP(A694,all!B:B,all!H:H)</f>
        <v>73.94</v>
      </c>
      <c r="D694">
        <v>73.94</v>
      </c>
    </row>
    <row r="695" spans="1:4" x14ac:dyDescent="0.25">
      <c r="A695" s="5">
        <v>149</v>
      </c>
      <c r="B695" s="5" t="s">
        <v>483</v>
      </c>
      <c r="C695">
        <f>LOOKUP(A695,all!B:B,all!H:H)</f>
        <v>73.94</v>
      </c>
      <c r="D695">
        <v>73.94</v>
      </c>
    </row>
    <row r="696" spans="1:4" x14ac:dyDescent="0.25">
      <c r="A696" s="5">
        <v>149</v>
      </c>
      <c r="B696" s="5" t="s">
        <v>481</v>
      </c>
      <c r="C696">
        <f>LOOKUP(A696,all!B:B,all!H:H)</f>
        <v>73.94</v>
      </c>
      <c r="D696">
        <v>73.94</v>
      </c>
    </row>
    <row r="697" spans="1:4" x14ac:dyDescent="0.25">
      <c r="A697" s="5">
        <v>149</v>
      </c>
      <c r="B697" s="5" t="s">
        <v>482</v>
      </c>
      <c r="C697">
        <f>LOOKUP(A697,all!B:B,all!H:H)</f>
        <v>73.94</v>
      </c>
      <c r="D697">
        <v>73.94</v>
      </c>
    </row>
    <row r="698" spans="1:4" x14ac:dyDescent="0.25">
      <c r="A698" s="2">
        <v>239</v>
      </c>
      <c r="B698" s="2" t="s">
        <v>1127</v>
      </c>
      <c r="C698">
        <f>LOOKUP(A698,all!B:B,all!H:H)</f>
        <v>73.95</v>
      </c>
      <c r="D698">
        <v>73.95</v>
      </c>
    </row>
    <row r="699" spans="1:4" x14ac:dyDescent="0.25">
      <c r="A699" s="2">
        <v>239</v>
      </c>
      <c r="B699" s="2" t="s">
        <v>1126</v>
      </c>
      <c r="C699">
        <f>LOOKUP(A699,all!B:B,all!H:H)</f>
        <v>73.95</v>
      </c>
      <c r="D699">
        <v>73.95</v>
      </c>
    </row>
    <row r="700" spans="1:4" x14ac:dyDescent="0.25">
      <c r="A700" s="2">
        <v>239</v>
      </c>
      <c r="B700" s="2" t="s">
        <v>1128</v>
      </c>
      <c r="C700">
        <f>LOOKUP(A700,all!B:B,all!H:H)</f>
        <v>73.95</v>
      </c>
      <c r="D700">
        <v>73.95</v>
      </c>
    </row>
    <row r="701" spans="1:4" x14ac:dyDescent="0.25">
      <c r="A701" s="2">
        <v>239</v>
      </c>
      <c r="B701" s="2" t="s">
        <v>1129</v>
      </c>
      <c r="C701">
        <f>LOOKUP(A701,all!B:B,all!H:H)</f>
        <v>73.95</v>
      </c>
      <c r="D701">
        <v>73.95</v>
      </c>
    </row>
    <row r="702" spans="1:4" x14ac:dyDescent="0.25">
      <c r="A702" s="5">
        <v>54</v>
      </c>
      <c r="B702" s="5" t="s">
        <v>173</v>
      </c>
      <c r="C702">
        <f>LOOKUP(A702,all!B:B,all!H:H)</f>
        <v>74.11</v>
      </c>
      <c r="D702">
        <v>74.11</v>
      </c>
    </row>
    <row r="703" spans="1:4" x14ac:dyDescent="0.25">
      <c r="A703" s="5">
        <v>54</v>
      </c>
      <c r="B703" s="5" t="s">
        <v>172</v>
      </c>
      <c r="C703">
        <f>LOOKUP(A703,all!B:B,all!H:H)</f>
        <v>74.11</v>
      </c>
      <c r="D703">
        <v>74.11</v>
      </c>
    </row>
    <row r="704" spans="1:4" x14ac:dyDescent="0.25">
      <c r="A704" s="5">
        <v>54</v>
      </c>
      <c r="B704" s="5" t="s">
        <v>170</v>
      </c>
      <c r="C704">
        <f>LOOKUP(A704,all!B:B,all!H:H)</f>
        <v>74.11</v>
      </c>
      <c r="D704">
        <v>74.11</v>
      </c>
    </row>
    <row r="705" spans="1:4" x14ac:dyDescent="0.25">
      <c r="A705" s="5">
        <v>54</v>
      </c>
      <c r="B705" s="5" t="s">
        <v>171</v>
      </c>
      <c r="C705">
        <f>LOOKUP(A705,all!B:B,all!H:H)</f>
        <v>74.11</v>
      </c>
      <c r="D705">
        <v>74.11</v>
      </c>
    </row>
    <row r="706" spans="1:4" x14ac:dyDescent="0.25">
      <c r="A706" s="2">
        <v>417</v>
      </c>
      <c r="B706" s="2" t="s">
        <v>909</v>
      </c>
      <c r="C706">
        <f>LOOKUP(A706,all!B:B,all!H:H)</f>
        <v>74.239999999999995</v>
      </c>
      <c r="D706">
        <v>74.239999999999995</v>
      </c>
    </row>
    <row r="707" spans="1:4" x14ac:dyDescent="0.25">
      <c r="A707" s="2">
        <v>417</v>
      </c>
      <c r="B707" s="2" t="s">
        <v>908</v>
      </c>
      <c r="C707">
        <f>LOOKUP(A707,all!B:B,all!H:H)</f>
        <v>74.239999999999995</v>
      </c>
      <c r="D707">
        <v>74.239999999999995</v>
      </c>
    </row>
    <row r="708" spans="1:4" x14ac:dyDescent="0.25">
      <c r="A708" s="2">
        <v>417</v>
      </c>
      <c r="B708" s="2" t="s">
        <v>910</v>
      </c>
      <c r="C708">
        <f>LOOKUP(A708,all!B:B,all!H:H)</f>
        <v>74.239999999999995</v>
      </c>
      <c r="D708">
        <v>74.239999999999995</v>
      </c>
    </row>
    <row r="709" spans="1:4" x14ac:dyDescent="0.25">
      <c r="A709" s="2">
        <v>314</v>
      </c>
      <c r="B709" s="2" t="s">
        <v>213</v>
      </c>
      <c r="C709">
        <f>LOOKUP(A709,all!B:B,all!H:H)</f>
        <v>74.53</v>
      </c>
      <c r="D709">
        <v>74.53</v>
      </c>
    </row>
    <row r="710" spans="1:4" x14ac:dyDescent="0.25">
      <c r="A710" s="2">
        <v>314</v>
      </c>
      <c r="B710" s="2" t="s">
        <v>212</v>
      </c>
      <c r="C710">
        <f>LOOKUP(A710,all!B:B,all!H:H)</f>
        <v>74.53</v>
      </c>
      <c r="D710">
        <v>74.53</v>
      </c>
    </row>
    <row r="711" spans="1:4" x14ac:dyDescent="0.25">
      <c r="A711" s="2">
        <v>314</v>
      </c>
      <c r="B711" s="2" t="s">
        <v>214</v>
      </c>
      <c r="C711">
        <f>LOOKUP(A711,all!B:B,all!H:H)</f>
        <v>74.53</v>
      </c>
      <c r="D711">
        <v>74.53</v>
      </c>
    </row>
    <row r="712" spans="1:4" x14ac:dyDescent="0.25">
      <c r="A712" s="2">
        <v>362</v>
      </c>
      <c r="B712" s="2" t="s">
        <v>668</v>
      </c>
      <c r="C712">
        <f>LOOKUP(A712,all!B:B,all!H:H)</f>
        <v>74.540000000000006</v>
      </c>
      <c r="D712">
        <v>74.540000000000006</v>
      </c>
    </row>
    <row r="713" spans="1:4" x14ac:dyDescent="0.25">
      <c r="A713" s="2">
        <v>362</v>
      </c>
      <c r="B713" s="2" t="s">
        <v>667</v>
      </c>
      <c r="C713">
        <f>LOOKUP(A713,all!B:B,all!H:H)</f>
        <v>74.540000000000006</v>
      </c>
      <c r="D713">
        <v>74.540000000000006</v>
      </c>
    </row>
    <row r="714" spans="1:4" x14ac:dyDescent="0.25">
      <c r="A714" s="2">
        <v>362</v>
      </c>
      <c r="B714" s="2" t="s">
        <v>669</v>
      </c>
      <c r="C714">
        <f>LOOKUP(A714,all!B:B,all!H:H)</f>
        <v>74.540000000000006</v>
      </c>
      <c r="D714">
        <v>74.540000000000006</v>
      </c>
    </row>
    <row r="715" spans="1:4" x14ac:dyDescent="0.25">
      <c r="A715" s="2">
        <v>362</v>
      </c>
      <c r="B715" s="2" t="s">
        <v>670</v>
      </c>
      <c r="C715">
        <f>LOOKUP(A715,all!B:B,all!H:H)</f>
        <v>74.540000000000006</v>
      </c>
      <c r="D715">
        <v>74.540000000000006</v>
      </c>
    </row>
    <row r="716" spans="1:4" x14ac:dyDescent="0.25">
      <c r="A716" s="2">
        <v>390</v>
      </c>
      <c r="B716" s="2" t="s">
        <v>560</v>
      </c>
      <c r="C716">
        <f>LOOKUP(A716,all!B:B,all!H:H)</f>
        <v>74.86</v>
      </c>
      <c r="D716">
        <v>74.86</v>
      </c>
    </row>
    <row r="717" spans="1:4" x14ac:dyDescent="0.25">
      <c r="A717" s="2">
        <v>390</v>
      </c>
      <c r="B717" s="2" t="s">
        <v>559</v>
      </c>
      <c r="C717">
        <f>LOOKUP(A717,all!B:B,all!H:H)</f>
        <v>74.86</v>
      </c>
      <c r="D717">
        <v>74.86</v>
      </c>
    </row>
    <row r="718" spans="1:4" x14ac:dyDescent="0.25">
      <c r="A718" s="2">
        <v>390</v>
      </c>
      <c r="B718" s="2" t="s">
        <v>561</v>
      </c>
      <c r="C718">
        <f>LOOKUP(A718,all!B:B,all!H:H)</f>
        <v>74.86</v>
      </c>
      <c r="D718">
        <v>74.86</v>
      </c>
    </row>
    <row r="719" spans="1:4" x14ac:dyDescent="0.25">
      <c r="A719" s="2">
        <v>390</v>
      </c>
      <c r="B719" s="2" t="s">
        <v>562</v>
      </c>
      <c r="C719">
        <f>LOOKUP(A719,all!B:B,all!H:H)</f>
        <v>74.86</v>
      </c>
      <c r="D719">
        <v>74.86</v>
      </c>
    </row>
    <row r="720" spans="1:4" x14ac:dyDescent="0.25">
      <c r="A720" s="5">
        <v>56</v>
      </c>
      <c r="B720" s="5" t="s">
        <v>177</v>
      </c>
      <c r="C720">
        <f>LOOKUP(A720,all!B:B,all!H:H)</f>
        <v>74.87</v>
      </c>
      <c r="D720">
        <v>74.87</v>
      </c>
    </row>
    <row r="721" spans="1:4" x14ac:dyDescent="0.25">
      <c r="A721" s="5">
        <v>56</v>
      </c>
      <c r="B721" s="5" t="s">
        <v>176</v>
      </c>
      <c r="C721">
        <f>LOOKUP(A721,all!B:B,all!H:H)</f>
        <v>74.87</v>
      </c>
      <c r="D721">
        <v>74.87</v>
      </c>
    </row>
    <row r="722" spans="1:4" x14ac:dyDescent="0.25">
      <c r="A722" s="5">
        <v>56</v>
      </c>
      <c r="B722" s="5" t="s">
        <v>174</v>
      </c>
      <c r="C722">
        <f>LOOKUP(A722,all!B:B,all!H:H)</f>
        <v>74.87</v>
      </c>
      <c r="D722">
        <v>74.87</v>
      </c>
    </row>
    <row r="723" spans="1:4" x14ac:dyDescent="0.25">
      <c r="A723" s="5">
        <v>56</v>
      </c>
      <c r="B723" s="5" t="s">
        <v>175</v>
      </c>
      <c r="C723">
        <f>LOOKUP(A723,all!B:B,all!H:H)</f>
        <v>74.87</v>
      </c>
      <c r="D723">
        <v>74.87</v>
      </c>
    </row>
    <row r="724" spans="1:4" x14ac:dyDescent="0.25">
      <c r="A724" s="2">
        <v>245</v>
      </c>
      <c r="B724" s="2" t="s">
        <v>1041</v>
      </c>
      <c r="C724">
        <f>LOOKUP(A724,all!B:B,all!H:H)</f>
        <v>74.900000000000006</v>
      </c>
      <c r="D724">
        <v>74.900000000000006</v>
      </c>
    </row>
    <row r="725" spans="1:4" x14ac:dyDescent="0.25">
      <c r="A725" s="2">
        <v>245</v>
      </c>
      <c r="B725" s="2" t="s">
        <v>1040</v>
      </c>
      <c r="C725">
        <f>LOOKUP(A725,all!B:B,all!H:H)</f>
        <v>74.900000000000006</v>
      </c>
      <c r="D725">
        <v>74.900000000000006</v>
      </c>
    </row>
    <row r="726" spans="1:4" x14ac:dyDescent="0.25">
      <c r="A726" s="2">
        <v>245</v>
      </c>
      <c r="B726" s="2" t="s">
        <v>1042</v>
      </c>
      <c r="C726">
        <f>LOOKUP(A726,all!B:B,all!H:H)</f>
        <v>74.900000000000006</v>
      </c>
      <c r="D726">
        <v>74.900000000000006</v>
      </c>
    </row>
    <row r="727" spans="1:4" x14ac:dyDescent="0.25">
      <c r="A727" s="2">
        <v>245</v>
      </c>
      <c r="B727" s="2" t="s">
        <v>1043</v>
      </c>
      <c r="C727">
        <f>LOOKUP(A727,all!B:B,all!H:H)</f>
        <v>74.900000000000006</v>
      </c>
      <c r="D727">
        <v>74.900000000000006</v>
      </c>
    </row>
    <row r="728" spans="1:4" x14ac:dyDescent="0.25">
      <c r="A728" s="2">
        <v>394</v>
      </c>
      <c r="B728" s="2" t="s">
        <v>578</v>
      </c>
      <c r="C728">
        <f>LOOKUP(A728,all!B:B,all!H:H)</f>
        <v>74.930000000000007</v>
      </c>
      <c r="D728">
        <v>74.930000000000007</v>
      </c>
    </row>
    <row r="729" spans="1:4" x14ac:dyDescent="0.25">
      <c r="A729" s="2">
        <v>394</v>
      </c>
      <c r="B729" s="2" t="s">
        <v>576</v>
      </c>
      <c r="C729">
        <f>LOOKUP(A729,all!B:B,all!H:H)</f>
        <v>74.930000000000007</v>
      </c>
      <c r="D729">
        <v>74.930000000000007</v>
      </c>
    </row>
    <row r="730" spans="1:4" x14ac:dyDescent="0.25">
      <c r="A730" s="2">
        <v>394</v>
      </c>
      <c r="B730" s="2" t="s">
        <v>575</v>
      </c>
      <c r="C730">
        <f>LOOKUP(A730,all!B:B,all!H:H)</f>
        <v>74.930000000000007</v>
      </c>
      <c r="D730">
        <v>74.930000000000007</v>
      </c>
    </row>
    <row r="731" spans="1:4" x14ac:dyDescent="0.25">
      <c r="A731" s="2">
        <v>394</v>
      </c>
      <c r="B731" s="2" t="s">
        <v>577</v>
      </c>
      <c r="C731">
        <f>LOOKUP(A731,all!B:B,all!H:H)</f>
        <v>74.930000000000007</v>
      </c>
      <c r="D731">
        <v>74.930000000000007</v>
      </c>
    </row>
    <row r="732" spans="1:4" x14ac:dyDescent="0.25">
      <c r="A732" s="2">
        <v>409</v>
      </c>
      <c r="B732" s="2" t="s">
        <v>957</v>
      </c>
      <c r="C732">
        <f>LOOKUP(A732,all!B:B,all!H:H)</f>
        <v>75.17</v>
      </c>
      <c r="D732">
        <v>75.17</v>
      </c>
    </row>
    <row r="733" spans="1:4" x14ac:dyDescent="0.25">
      <c r="A733" s="2">
        <v>409</v>
      </c>
      <c r="B733" s="2" t="s">
        <v>956</v>
      </c>
      <c r="C733">
        <f>LOOKUP(A733,all!B:B,all!H:H)</f>
        <v>75.17</v>
      </c>
      <c r="D733">
        <v>75.17</v>
      </c>
    </row>
    <row r="734" spans="1:4" x14ac:dyDescent="0.25">
      <c r="A734" s="2">
        <v>409</v>
      </c>
      <c r="B734" s="2" t="s">
        <v>958</v>
      </c>
      <c r="C734">
        <f>LOOKUP(A734,all!B:B,all!H:H)</f>
        <v>75.17</v>
      </c>
      <c r="D734">
        <v>75.17</v>
      </c>
    </row>
    <row r="735" spans="1:4" x14ac:dyDescent="0.25">
      <c r="A735" s="2">
        <v>304</v>
      </c>
      <c r="B735" s="2" t="s">
        <v>1172</v>
      </c>
      <c r="C735">
        <f>LOOKUP(A735,all!B:B,all!H:H)</f>
        <v>75.239999999999995</v>
      </c>
      <c r="D735">
        <v>75.239999999999995</v>
      </c>
    </row>
    <row r="736" spans="1:4" x14ac:dyDescent="0.25">
      <c r="A736" s="2">
        <v>304</v>
      </c>
      <c r="B736" s="2" t="s">
        <v>1171</v>
      </c>
      <c r="C736">
        <f>LOOKUP(A736,all!B:B,all!H:H)</f>
        <v>75.239999999999995</v>
      </c>
      <c r="D736">
        <v>75.239999999999995</v>
      </c>
    </row>
    <row r="737" spans="1:4" x14ac:dyDescent="0.25">
      <c r="A737" s="2">
        <v>304</v>
      </c>
      <c r="B737" s="2" t="s">
        <v>1173</v>
      </c>
      <c r="C737">
        <f>LOOKUP(A737,all!B:B,all!H:H)</f>
        <v>75.239999999999995</v>
      </c>
      <c r="D737">
        <v>75.239999999999995</v>
      </c>
    </row>
    <row r="738" spans="1:4" x14ac:dyDescent="0.25">
      <c r="A738" s="2">
        <v>304</v>
      </c>
      <c r="B738" s="2" t="s">
        <v>1174</v>
      </c>
      <c r="C738">
        <f>LOOKUP(A738,all!B:B,all!H:H)</f>
        <v>75.239999999999995</v>
      </c>
      <c r="D738">
        <v>75.239999999999995</v>
      </c>
    </row>
    <row r="739" spans="1:4" x14ac:dyDescent="0.25">
      <c r="A739" s="2">
        <v>196</v>
      </c>
      <c r="B739" s="2" t="s">
        <v>1256</v>
      </c>
      <c r="C739">
        <f>LOOKUP(A739,all!B:B,all!H:H)</f>
        <v>75.290000000000006</v>
      </c>
      <c r="D739">
        <v>75.290000000000006</v>
      </c>
    </row>
    <row r="740" spans="1:4" x14ac:dyDescent="0.25">
      <c r="A740" s="2">
        <v>196</v>
      </c>
      <c r="B740" s="2" t="s">
        <v>1255</v>
      </c>
      <c r="C740">
        <f>LOOKUP(A740,all!B:B,all!H:H)</f>
        <v>75.290000000000006</v>
      </c>
      <c r="D740">
        <v>75.290000000000006</v>
      </c>
    </row>
    <row r="741" spans="1:4" x14ac:dyDescent="0.25">
      <c r="A741" s="2">
        <v>196</v>
      </c>
      <c r="B741" s="2" t="s">
        <v>1257</v>
      </c>
      <c r="C741">
        <f>LOOKUP(A741,all!B:B,all!H:H)</f>
        <v>75.290000000000006</v>
      </c>
      <c r="D741">
        <v>75.290000000000006</v>
      </c>
    </row>
    <row r="742" spans="1:4" x14ac:dyDescent="0.25">
      <c r="A742" s="2">
        <v>196</v>
      </c>
      <c r="B742" s="2" t="s">
        <v>1258</v>
      </c>
      <c r="C742">
        <f>LOOKUP(A742,all!B:B,all!H:H)</f>
        <v>75.290000000000006</v>
      </c>
      <c r="D742">
        <v>75.290000000000006</v>
      </c>
    </row>
    <row r="743" spans="1:4" x14ac:dyDescent="0.25">
      <c r="A743" s="2">
        <v>361</v>
      </c>
      <c r="B743" s="2" t="s">
        <v>664</v>
      </c>
      <c r="C743">
        <f>LOOKUP(A743,all!B:B,all!H:H)</f>
        <v>75.58</v>
      </c>
      <c r="D743">
        <v>75.58</v>
      </c>
    </row>
    <row r="744" spans="1:4" x14ac:dyDescent="0.25">
      <c r="A744" s="2">
        <v>361</v>
      </c>
      <c r="B744" s="2" t="s">
        <v>663</v>
      </c>
      <c r="C744">
        <f>LOOKUP(A744,all!B:B,all!H:H)</f>
        <v>75.58</v>
      </c>
      <c r="D744">
        <v>75.58</v>
      </c>
    </row>
    <row r="745" spans="1:4" x14ac:dyDescent="0.25">
      <c r="A745" s="2">
        <v>361</v>
      </c>
      <c r="B745" s="2" t="s">
        <v>665</v>
      </c>
      <c r="C745">
        <f>LOOKUP(A745,all!B:B,all!H:H)</f>
        <v>75.58</v>
      </c>
      <c r="D745">
        <v>75.58</v>
      </c>
    </row>
    <row r="746" spans="1:4" x14ac:dyDescent="0.25">
      <c r="A746" s="2">
        <v>361</v>
      </c>
      <c r="B746" s="2" t="s">
        <v>666</v>
      </c>
      <c r="C746">
        <f>LOOKUP(A746,all!B:B,all!H:H)</f>
        <v>75.58</v>
      </c>
      <c r="D746">
        <v>75.58</v>
      </c>
    </row>
    <row r="747" spans="1:4" x14ac:dyDescent="0.25">
      <c r="A747" s="2">
        <v>208</v>
      </c>
      <c r="B747" s="2" t="s">
        <v>1346</v>
      </c>
      <c r="C747">
        <f>LOOKUP(A747,all!B:B,all!H:H)</f>
        <v>75.989999999999995</v>
      </c>
      <c r="D747">
        <v>75.989999999999995</v>
      </c>
    </row>
    <row r="748" spans="1:4" x14ac:dyDescent="0.25">
      <c r="A748" s="2">
        <v>208</v>
      </c>
      <c r="B748" s="2" t="s">
        <v>1345</v>
      </c>
      <c r="C748">
        <f>LOOKUP(A748,all!B:B,all!H:H)</f>
        <v>75.989999999999995</v>
      </c>
      <c r="D748">
        <v>75.989999999999995</v>
      </c>
    </row>
    <row r="749" spans="1:4" x14ac:dyDescent="0.25">
      <c r="A749" s="2">
        <v>208</v>
      </c>
      <c r="B749" s="2" t="s">
        <v>1347</v>
      </c>
      <c r="C749">
        <f>LOOKUP(A749,all!B:B,all!H:H)</f>
        <v>75.989999999999995</v>
      </c>
      <c r="D749">
        <v>75.989999999999995</v>
      </c>
    </row>
    <row r="750" spans="1:4" x14ac:dyDescent="0.25">
      <c r="A750" s="2">
        <v>208</v>
      </c>
      <c r="B750" s="2" t="s">
        <v>1348</v>
      </c>
      <c r="C750">
        <f>LOOKUP(A750,all!B:B,all!H:H)</f>
        <v>75.989999999999995</v>
      </c>
      <c r="D750">
        <v>75.989999999999995</v>
      </c>
    </row>
    <row r="751" spans="1:4" x14ac:dyDescent="0.25">
      <c r="A751" s="2">
        <v>302</v>
      </c>
      <c r="B751" s="2" t="s">
        <v>1180</v>
      </c>
      <c r="C751">
        <f>LOOKUP(A751,all!B:B,all!H:H)</f>
        <v>76.16</v>
      </c>
      <c r="D751">
        <v>76.16</v>
      </c>
    </row>
    <row r="752" spans="1:4" x14ac:dyDescent="0.25">
      <c r="A752" s="3">
        <v>302</v>
      </c>
      <c r="B752" s="3" t="s">
        <v>1179</v>
      </c>
      <c r="C752">
        <f>LOOKUP(A752,all!B:B,all!H:H)</f>
        <v>76.16</v>
      </c>
      <c r="D752">
        <v>76.16</v>
      </c>
    </row>
    <row r="753" spans="1:4" x14ac:dyDescent="0.25">
      <c r="A753" s="4">
        <v>302</v>
      </c>
      <c r="B753" s="4" t="s">
        <v>1179</v>
      </c>
      <c r="C753">
        <f>LOOKUP(A753,all!B:B,all!H:H)</f>
        <v>76.16</v>
      </c>
      <c r="D753">
        <v>76.16</v>
      </c>
    </row>
    <row r="754" spans="1:4" x14ac:dyDescent="0.25">
      <c r="A754" s="2">
        <v>302</v>
      </c>
      <c r="B754" s="2" t="s">
        <v>1181</v>
      </c>
      <c r="C754">
        <f>LOOKUP(A754,all!B:B,all!H:H)</f>
        <v>76.16</v>
      </c>
      <c r="D754">
        <v>76.16</v>
      </c>
    </row>
    <row r="755" spans="1:4" x14ac:dyDescent="0.25">
      <c r="A755" s="2">
        <v>302</v>
      </c>
      <c r="B755" s="2" t="s">
        <v>1182</v>
      </c>
      <c r="C755">
        <f>LOOKUP(A755,all!B:B,all!H:H)</f>
        <v>76.16</v>
      </c>
      <c r="D755">
        <v>76.16</v>
      </c>
    </row>
    <row r="756" spans="1:4" x14ac:dyDescent="0.25">
      <c r="A756" s="2">
        <v>319</v>
      </c>
      <c r="B756" s="2" t="s">
        <v>265</v>
      </c>
      <c r="C756">
        <f>LOOKUP(A756,all!B:B,all!H:H)</f>
        <v>76.45</v>
      </c>
      <c r="D756">
        <v>76.45</v>
      </c>
    </row>
    <row r="757" spans="1:4" x14ac:dyDescent="0.25">
      <c r="A757" s="2">
        <v>319</v>
      </c>
      <c r="B757" s="2" t="s">
        <v>263</v>
      </c>
      <c r="C757">
        <f>LOOKUP(A757,all!B:B,all!H:H)</f>
        <v>76.45</v>
      </c>
      <c r="D757">
        <v>76.45</v>
      </c>
    </row>
    <row r="758" spans="1:4" x14ac:dyDescent="0.25">
      <c r="A758" s="2">
        <v>319</v>
      </c>
      <c r="B758" s="2" t="s">
        <v>262</v>
      </c>
      <c r="C758">
        <f>LOOKUP(A758,all!B:B,all!H:H)</f>
        <v>76.45</v>
      </c>
      <c r="D758">
        <v>76.45</v>
      </c>
    </row>
    <row r="759" spans="1:4" x14ac:dyDescent="0.25">
      <c r="A759" s="2">
        <v>319</v>
      </c>
      <c r="B759" s="2" t="s">
        <v>264</v>
      </c>
      <c r="C759">
        <f>LOOKUP(A759,all!B:B,all!H:H)</f>
        <v>76.45</v>
      </c>
      <c r="D759">
        <v>76.45</v>
      </c>
    </row>
    <row r="760" spans="1:4" x14ac:dyDescent="0.25">
      <c r="A760" s="2">
        <v>299</v>
      </c>
      <c r="B760" s="2" t="s">
        <v>1151</v>
      </c>
      <c r="C760">
        <f>LOOKUP(A760,all!B:B,all!H:H)</f>
        <v>76.62</v>
      </c>
      <c r="D760">
        <v>76.62</v>
      </c>
    </row>
    <row r="761" spans="1:4" x14ac:dyDescent="0.25">
      <c r="A761" s="2">
        <v>299</v>
      </c>
      <c r="B761" s="2" t="s">
        <v>1150</v>
      </c>
      <c r="C761">
        <f>LOOKUP(A761,all!B:B,all!H:H)</f>
        <v>76.62</v>
      </c>
      <c r="D761">
        <v>76.62</v>
      </c>
    </row>
    <row r="762" spans="1:4" x14ac:dyDescent="0.25">
      <c r="A762" s="2">
        <v>299</v>
      </c>
      <c r="B762" s="2" t="s">
        <v>1152</v>
      </c>
      <c r="C762">
        <f>LOOKUP(A762,all!B:B,all!H:H)</f>
        <v>76.62</v>
      </c>
      <c r="D762">
        <v>76.62</v>
      </c>
    </row>
    <row r="763" spans="1:4" x14ac:dyDescent="0.25">
      <c r="A763" s="2">
        <v>300</v>
      </c>
      <c r="B763" s="2" t="s">
        <v>1157</v>
      </c>
      <c r="C763">
        <f>LOOKUP(A763,all!B:B,all!H:H)</f>
        <v>76.819999999999993</v>
      </c>
      <c r="D763">
        <v>76.819999999999993</v>
      </c>
    </row>
    <row r="764" spans="1:4" x14ac:dyDescent="0.25">
      <c r="A764" s="2">
        <v>300</v>
      </c>
      <c r="B764" s="2" t="s">
        <v>1156</v>
      </c>
      <c r="C764">
        <f>LOOKUP(A764,all!B:B,all!H:H)</f>
        <v>76.819999999999993</v>
      </c>
      <c r="D764">
        <v>76.819999999999993</v>
      </c>
    </row>
    <row r="765" spans="1:4" x14ac:dyDescent="0.25">
      <c r="A765" s="2">
        <v>300</v>
      </c>
      <c r="B765" s="2" t="s">
        <v>1158</v>
      </c>
      <c r="C765">
        <f>LOOKUP(A765,all!B:B,all!H:H)</f>
        <v>76.819999999999993</v>
      </c>
      <c r="D765">
        <v>76.819999999999993</v>
      </c>
    </row>
    <row r="766" spans="1:4" x14ac:dyDescent="0.25">
      <c r="A766" s="2">
        <v>372</v>
      </c>
      <c r="B766" s="2" t="s">
        <v>828</v>
      </c>
      <c r="C766">
        <f>LOOKUP(A766,all!B:B,all!H:H)</f>
        <v>76.900000000000006</v>
      </c>
      <c r="D766">
        <v>76.900000000000006</v>
      </c>
    </row>
    <row r="767" spans="1:4" x14ac:dyDescent="0.25">
      <c r="A767" s="2">
        <v>372</v>
      </c>
      <c r="B767" s="2" t="s">
        <v>827</v>
      </c>
      <c r="C767">
        <f>LOOKUP(A767,all!B:B,all!H:H)</f>
        <v>76.900000000000006</v>
      </c>
      <c r="D767">
        <v>76.900000000000006</v>
      </c>
    </row>
    <row r="768" spans="1:4" x14ac:dyDescent="0.25">
      <c r="A768" s="2">
        <v>372</v>
      </c>
      <c r="B768" s="2" t="s">
        <v>829</v>
      </c>
      <c r="C768">
        <f>LOOKUP(A768,all!B:B,all!H:H)</f>
        <v>76.900000000000006</v>
      </c>
      <c r="D768">
        <v>76.900000000000006</v>
      </c>
    </row>
    <row r="769" spans="1:4" x14ac:dyDescent="0.25">
      <c r="A769" s="2">
        <v>372</v>
      </c>
      <c r="B769" s="2" t="s">
        <v>830</v>
      </c>
      <c r="C769">
        <f>LOOKUP(A769,all!B:B,all!H:H)</f>
        <v>76.900000000000006</v>
      </c>
      <c r="D769">
        <v>76.900000000000006</v>
      </c>
    </row>
    <row r="770" spans="1:4" x14ac:dyDescent="0.25">
      <c r="A770" s="2">
        <v>285</v>
      </c>
      <c r="B770" s="2" t="s">
        <v>985</v>
      </c>
      <c r="C770">
        <f>LOOKUP(A770,all!B:B,all!H:H)</f>
        <v>76.95</v>
      </c>
      <c r="D770">
        <v>76.95</v>
      </c>
    </row>
    <row r="771" spans="1:4" x14ac:dyDescent="0.25">
      <c r="A771" s="2">
        <v>285</v>
      </c>
      <c r="B771" s="2" t="s">
        <v>984</v>
      </c>
      <c r="C771">
        <f>LOOKUP(A771,all!B:B,all!H:H)</f>
        <v>76.95</v>
      </c>
      <c r="D771">
        <v>76.95</v>
      </c>
    </row>
    <row r="772" spans="1:4" x14ac:dyDescent="0.25">
      <c r="A772" s="2">
        <v>285</v>
      </c>
      <c r="B772" s="2" t="s">
        <v>986</v>
      </c>
      <c r="C772">
        <f>LOOKUP(A772,all!B:B,all!H:H)</f>
        <v>76.95</v>
      </c>
      <c r="D772">
        <v>76.95</v>
      </c>
    </row>
    <row r="773" spans="1:4" x14ac:dyDescent="0.25">
      <c r="A773" s="2">
        <v>285</v>
      </c>
      <c r="B773" s="2" t="s">
        <v>987</v>
      </c>
      <c r="C773">
        <f>LOOKUP(A773,all!B:B,all!H:H)</f>
        <v>76.95</v>
      </c>
      <c r="D773">
        <v>76.95</v>
      </c>
    </row>
    <row r="774" spans="1:4" x14ac:dyDescent="0.25">
      <c r="A774" s="2">
        <v>356</v>
      </c>
      <c r="B774" s="2" t="s">
        <v>639</v>
      </c>
      <c r="C774">
        <f>LOOKUP(A774,all!B:B,all!H:H)</f>
        <v>77.37</v>
      </c>
      <c r="D774">
        <v>77.37</v>
      </c>
    </row>
    <row r="775" spans="1:4" x14ac:dyDescent="0.25">
      <c r="A775" s="2">
        <v>356</v>
      </c>
      <c r="B775" s="2" t="s">
        <v>638</v>
      </c>
      <c r="C775">
        <f>LOOKUP(A775,all!B:B,all!H:H)</f>
        <v>77.37</v>
      </c>
      <c r="D775">
        <v>77.37</v>
      </c>
    </row>
    <row r="776" spans="1:4" x14ac:dyDescent="0.25">
      <c r="A776" s="2">
        <v>356</v>
      </c>
      <c r="B776" s="2" t="s">
        <v>640</v>
      </c>
      <c r="C776">
        <f>LOOKUP(A776,all!B:B,all!H:H)</f>
        <v>77.37</v>
      </c>
      <c r="D776">
        <v>77.37</v>
      </c>
    </row>
    <row r="777" spans="1:4" x14ac:dyDescent="0.25">
      <c r="A777" s="10">
        <v>356</v>
      </c>
      <c r="B777" s="10" t="s">
        <v>641</v>
      </c>
      <c r="C777">
        <f>LOOKUP(A777,all!B:B,all!H:H)</f>
        <v>77.37</v>
      </c>
      <c r="D777">
        <v>77.37</v>
      </c>
    </row>
    <row r="778" spans="1:4" x14ac:dyDescent="0.25">
      <c r="A778" s="2">
        <v>224</v>
      </c>
      <c r="B778" s="2" t="s">
        <v>1276</v>
      </c>
      <c r="C778">
        <f>LOOKUP(A778,all!B:B,all!H:H)</f>
        <v>77.819999999999993</v>
      </c>
      <c r="D778">
        <v>77.819999999999993</v>
      </c>
    </row>
    <row r="779" spans="1:4" x14ac:dyDescent="0.25">
      <c r="A779" s="2">
        <v>224</v>
      </c>
      <c r="B779" s="2" t="s">
        <v>1275</v>
      </c>
      <c r="C779">
        <f>LOOKUP(A779,all!B:B,all!H:H)</f>
        <v>77.819999999999993</v>
      </c>
      <c r="D779">
        <v>77.819999999999993</v>
      </c>
    </row>
    <row r="780" spans="1:4" x14ac:dyDescent="0.25">
      <c r="A780" s="2">
        <v>224</v>
      </c>
      <c r="B780" s="2" t="s">
        <v>1277</v>
      </c>
      <c r="C780">
        <f>LOOKUP(A780,all!B:B,all!H:H)</f>
        <v>77.819999999999993</v>
      </c>
      <c r="D780">
        <v>77.819999999999993</v>
      </c>
    </row>
    <row r="781" spans="1:4" x14ac:dyDescent="0.25">
      <c r="A781" s="2">
        <v>224</v>
      </c>
      <c r="B781" s="2" t="s">
        <v>1278</v>
      </c>
      <c r="C781">
        <f>LOOKUP(A781,all!B:B,all!H:H)</f>
        <v>77.819999999999993</v>
      </c>
      <c r="D781">
        <v>77.819999999999993</v>
      </c>
    </row>
    <row r="782" spans="1:4" x14ac:dyDescent="0.25">
      <c r="A782" s="5">
        <v>112</v>
      </c>
      <c r="B782" s="5" t="s">
        <v>397</v>
      </c>
      <c r="C782">
        <f>LOOKUP(A782,all!B:B,all!H:H)</f>
        <v>78.03</v>
      </c>
      <c r="D782">
        <v>78.03</v>
      </c>
    </row>
    <row r="783" spans="1:4" x14ac:dyDescent="0.25">
      <c r="A783" s="5">
        <v>112</v>
      </c>
      <c r="B783" s="5" t="s">
        <v>399</v>
      </c>
      <c r="C783">
        <f>LOOKUP(A783,all!B:B,all!H:H)</f>
        <v>78.03</v>
      </c>
      <c r="D783">
        <v>78.03</v>
      </c>
    </row>
    <row r="784" spans="1:4" x14ac:dyDescent="0.25">
      <c r="A784" s="5">
        <v>112</v>
      </c>
      <c r="B784" s="5" t="s">
        <v>393</v>
      </c>
      <c r="C784">
        <f>LOOKUP(A784,all!B:B,all!H:H)</f>
        <v>78.03</v>
      </c>
      <c r="D784">
        <v>78.03</v>
      </c>
    </row>
    <row r="785" spans="1:4" x14ac:dyDescent="0.25">
      <c r="A785" s="5">
        <v>112</v>
      </c>
      <c r="B785" s="5" t="s">
        <v>395</v>
      </c>
      <c r="C785">
        <f>LOOKUP(A785,all!B:B,all!H:H)</f>
        <v>78.03</v>
      </c>
      <c r="D785">
        <v>78.03</v>
      </c>
    </row>
    <row r="786" spans="1:4" x14ac:dyDescent="0.25">
      <c r="A786" s="2">
        <v>360</v>
      </c>
      <c r="B786" s="2" t="s">
        <v>660</v>
      </c>
      <c r="C786">
        <f>LOOKUP(A786,all!B:B,all!H:H)</f>
        <v>78.27</v>
      </c>
      <c r="D786">
        <v>78.27</v>
      </c>
    </row>
    <row r="787" spans="1:4" x14ac:dyDescent="0.25">
      <c r="A787" s="2">
        <v>360</v>
      </c>
      <c r="B787" s="2" t="s">
        <v>659</v>
      </c>
      <c r="C787">
        <f>LOOKUP(A787,all!B:B,all!H:H)</f>
        <v>78.27</v>
      </c>
      <c r="D787">
        <v>78.27</v>
      </c>
    </row>
    <row r="788" spans="1:4" x14ac:dyDescent="0.25">
      <c r="A788" s="2">
        <v>360</v>
      </c>
      <c r="B788" s="2" t="s">
        <v>661</v>
      </c>
      <c r="C788">
        <f>LOOKUP(A788,all!B:B,all!H:H)</f>
        <v>78.27</v>
      </c>
      <c r="D788">
        <v>78.27</v>
      </c>
    </row>
    <row r="789" spans="1:4" x14ac:dyDescent="0.25">
      <c r="A789" s="2">
        <v>360</v>
      </c>
      <c r="B789" s="2" t="s">
        <v>662</v>
      </c>
      <c r="C789">
        <f>LOOKUP(A789,all!B:B,all!H:H)</f>
        <v>78.27</v>
      </c>
      <c r="D789">
        <v>78.27</v>
      </c>
    </row>
    <row r="790" spans="1:4" x14ac:dyDescent="0.25">
      <c r="A790" s="5">
        <v>127</v>
      </c>
      <c r="B790" s="5" t="s">
        <v>368</v>
      </c>
      <c r="C790">
        <f>LOOKUP(A790,all!B:B,all!H:H)</f>
        <v>78.75</v>
      </c>
      <c r="D790">
        <v>78.75</v>
      </c>
    </row>
    <row r="791" spans="1:4" x14ac:dyDescent="0.25">
      <c r="A791" s="5">
        <v>127</v>
      </c>
      <c r="B791" s="5" t="s">
        <v>367</v>
      </c>
      <c r="C791">
        <f>LOOKUP(A791,all!B:B,all!H:H)</f>
        <v>78.75</v>
      </c>
      <c r="D791">
        <v>78.75</v>
      </c>
    </row>
    <row r="792" spans="1:4" x14ac:dyDescent="0.25">
      <c r="A792" s="5">
        <v>127</v>
      </c>
      <c r="B792" s="5" t="s">
        <v>369</v>
      </c>
      <c r="C792">
        <f>LOOKUP(A792,all!B:B,all!H:H)</f>
        <v>78.75</v>
      </c>
      <c r="D792">
        <v>78.75</v>
      </c>
    </row>
    <row r="793" spans="1:4" x14ac:dyDescent="0.25">
      <c r="A793" s="5">
        <v>127</v>
      </c>
      <c r="B793" s="5" t="s">
        <v>370</v>
      </c>
      <c r="C793">
        <f>LOOKUP(A793,all!B:B,all!H:H)</f>
        <v>78.75</v>
      </c>
      <c r="D793">
        <v>78.75</v>
      </c>
    </row>
    <row r="794" spans="1:4" x14ac:dyDescent="0.25">
      <c r="A794" s="2">
        <v>265</v>
      </c>
      <c r="B794" s="2" t="s">
        <v>1049</v>
      </c>
      <c r="C794">
        <f>LOOKUP(A794,all!B:B,all!H:H)</f>
        <v>78.989999999999995</v>
      </c>
      <c r="D794">
        <v>78.989999999999995</v>
      </c>
    </row>
    <row r="795" spans="1:4" x14ac:dyDescent="0.25">
      <c r="A795" s="2">
        <v>265</v>
      </c>
      <c r="B795" s="2" t="s">
        <v>1048</v>
      </c>
      <c r="C795">
        <f>LOOKUP(A795,all!B:B,all!H:H)</f>
        <v>78.989999999999995</v>
      </c>
      <c r="D795">
        <v>78.989999999999995</v>
      </c>
    </row>
    <row r="796" spans="1:4" x14ac:dyDescent="0.25">
      <c r="A796" s="2">
        <v>265</v>
      </c>
      <c r="B796" s="2" t="s">
        <v>1050</v>
      </c>
      <c r="C796">
        <f>LOOKUP(A796,all!B:B,all!H:H)</f>
        <v>78.989999999999995</v>
      </c>
      <c r="D796">
        <v>78.989999999999995</v>
      </c>
    </row>
    <row r="797" spans="1:4" x14ac:dyDescent="0.25">
      <c r="A797" s="10">
        <v>265</v>
      </c>
      <c r="B797" s="10" t="s">
        <v>1051</v>
      </c>
      <c r="C797">
        <f>LOOKUP(A797,all!B:B,all!H:H)</f>
        <v>78.989999999999995</v>
      </c>
      <c r="D797">
        <v>78.989999999999995</v>
      </c>
    </row>
    <row r="798" spans="1:4" x14ac:dyDescent="0.25">
      <c r="A798" s="2">
        <v>265</v>
      </c>
      <c r="B798" s="2" t="s">
        <v>1051</v>
      </c>
      <c r="C798">
        <f>LOOKUP(A798,all!B:B,all!H:H)</f>
        <v>78.989999999999995</v>
      </c>
      <c r="D798">
        <v>78.989999999999995</v>
      </c>
    </row>
    <row r="799" spans="1:4" x14ac:dyDescent="0.25">
      <c r="A799" s="2">
        <v>238</v>
      </c>
      <c r="B799" s="2" t="s">
        <v>1131</v>
      </c>
      <c r="C799">
        <f>LOOKUP(A799,all!B:B,all!H:H)</f>
        <v>79.28</v>
      </c>
      <c r="D799">
        <v>79.28</v>
      </c>
    </row>
    <row r="800" spans="1:4" x14ac:dyDescent="0.25">
      <c r="A800" s="2">
        <v>238</v>
      </c>
      <c r="B800" s="2" t="s">
        <v>1130</v>
      </c>
      <c r="C800">
        <f>LOOKUP(A800,all!B:B,all!H:H)</f>
        <v>79.28</v>
      </c>
      <c r="D800">
        <v>79.28</v>
      </c>
    </row>
    <row r="801" spans="1:4" x14ac:dyDescent="0.25">
      <c r="A801" s="2">
        <v>238</v>
      </c>
      <c r="B801" s="2" t="s">
        <v>1132</v>
      </c>
      <c r="C801">
        <f>LOOKUP(A801,all!B:B,all!H:H)</f>
        <v>79.28</v>
      </c>
      <c r="D801">
        <v>79.28</v>
      </c>
    </row>
    <row r="802" spans="1:4" x14ac:dyDescent="0.25">
      <c r="A802" s="2">
        <v>238</v>
      </c>
      <c r="B802" s="2" t="s">
        <v>1133</v>
      </c>
      <c r="C802">
        <f>LOOKUP(A802,all!B:B,all!H:H)</f>
        <v>79.28</v>
      </c>
      <c r="D802">
        <v>79.28</v>
      </c>
    </row>
    <row r="803" spans="1:4" x14ac:dyDescent="0.25">
      <c r="A803" s="2">
        <v>344</v>
      </c>
      <c r="B803" s="2" t="s">
        <v>882</v>
      </c>
      <c r="C803">
        <f>LOOKUP(A803,all!B:B,all!H:H)</f>
        <v>79.7</v>
      </c>
      <c r="D803">
        <v>79.7</v>
      </c>
    </row>
    <row r="804" spans="1:4" x14ac:dyDescent="0.25">
      <c r="A804" s="2">
        <v>344</v>
      </c>
      <c r="B804" s="2" t="s">
        <v>881</v>
      </c>
      <c r="C804">
        <f>LOOKUP(A804,all!B:B,all!H:H)</f>
        <v>79.7</v>
      </c>
      <c r="D804">
        <v>79.7</v>
      </c>
    </row>
    <row r="805" spans="1:4" x14ac:dyDescent="0.25">
      <c r="A805" s="2">
        <v>344</v>
      </c>
      <c r="B805" s="2" t="s">
        <v>883</v>
      </c>
      <c r="C805">
        <f>LOOKUP(A805,all!B:B,all!H:H)</f>
        <v>79.7</v>
      </c>
      <c r="D805">
        <v>79.7</v>
      </c>
    </row>
    <row r="806" spans="1:4" x14ac:dyDescent="0.25">
      <c r="A806" s="2">
        <v>344</v>
      </c>
      <c r="B806" s="2" t="s">
        <v>884</v>
      </c>
      <c r="C806">
        <f>LOOKUP(A806,all!B:B,all!H:H)</f>
        <v>79.7</v>
      </c>
      <c r="D806">
        <v>79.7</v>
      </c>
    </row>
    <row r="807" spans="1:4" x14ac:dyDescent="0.25">
      <c r="A807" s="2">
        <v>398</v>
      </c>
      <c r="B807" s="2" t="s">
        <v>591</v>
      </c>
      <c r="C807">
        <f>LOOKUP(A807,all!B:B,all!H:H)</f>
        <v>80.08</v>
      </c>
      <c r="D807">
        <v>80.08</v>
      </c>
    </row>
    <row r="808" spans="1:4" x14ac:dyDescent="0.25">
      <c r="A808" s="2">
        <v>398</v>
      </c>
      <c r="B808" s="2" t="s">
        <v>590</v>
      </c>
      <c r="C808">
        <f>LOOKUP(A808,all!B:B,all!H:H)</f>
        <v>80.08</v>
      </c>
      <c r="D808">
        <v>80.08</v>
      </c>
    </row>
    <row r="809" spans="1:4" x14ac:dyDescent="0.25">
      <c r="A809" s="2">
        <v>398</v>
      </c>
      <c r="B809" s="2" t="s">
        <v>592</v>
      </c>
      <c r="C809">
        <f>LOOKUP(A809,all!B:B,all!H:H)</f>
        <v>80.08</v>
      </c>
      <c r="D809">
        <v>80.08</v>
      </c>
    </row>
    <row r="810" spans="1:4" x14ac:dyDescent="0.25">
      <c r="A810" s="2">
        <v>260</v>
      </c>
      <c r="B810" s="2" t="s">
        <v>1081</v>
      </c>
      <c r="C810">
        <f>LOOKUP(A810,all!B:B,all!H:H)</f>
        <v>80.16</v>
      </c>
      <c r="D810">
        <v>80.16</v>
      </c>
    </row>
    <row r="811" spans="1:4" x14ac:dyDescent="0.25">
      <c r="A811" s="2">
        <v>260</v>
      </c>
      <c r="B811" s="2" t="s">
        <v>1080</v>
      </c>
      <c r="C811">
        <f>LOOKUP(A811,all!B:B,all!H:H)</f>
        <v>80.16</v>
      </c>
      <c r="D811">
        <v>80.16</v>
      </c>
    </row>
    <row r="812" spans="1:4" x14ac:dyDescent="0.25">
      <c r="A812" s="2">
        <v>260</v>
      </c>
      <c r="B812" s="2" t="s">
        <v>1082</v>
      </c>
      <c r="C812">
        <f>LOOKUP(A812,all!B:B,all!H:H)</f>
        <v>80.16</v>
      </c>
      <c r="D812">
        <v>80.16</v>
      </c>
    </row>
    <row r="813" spans="1:4" x14ac:dyDescent="0.25">
      <c r="A813" s="2">
        <v>260</v>
      </c>
      <c r="B813" s="2" t="s">
        <v>1083</v>
      </c>
      <c r="C813">
        <f>LOOKUP(A813,all!B:B,all!H:H)</f>
        <v>80.16</v>
      </c>
      <c r="D813">
        <v>80.16</v>
      </c>
    </row>
    <row r="814" spans="1:4" x14ac:dyDescent="0.25">
      <c r="A814" s="2">
        <v>397</v>
      </c>
      <c r="B814" s="2" t="s">
        <v>588</v>
      </c>
      <c r="C814">
        <f>LOOKUP(A814,all!B:B,all!H:H)</f>
        <v>80.489999999999995</v>
      </c>
      <c r="D814">
        <v>80.489999999999995</v>
      </c>
    </row>
    <row r="815" spans="1:4" x14ac:dyDescent="0.25">
      <c r="A815" s="2">
        <v>397</v>
      </c>
      <c r="B815" s="2" t="s">
        <v>587</v>
      </c>
      <c r="C815">
        <f>LOOKUP(A815,all!B:B,all!H:H)</f>
        <v>80.489999999999995</v>
      </c>
      <c r="D815">
        <v>80.489999999999995</v>
      </c>
    </row>
    <row r="816" spans="1:4" x14ac:dyDescent="0.25">
      <c r="A816" s="2">
        <v>397</v>
      </c>
      <c r="B816" s="2" t="s">
        <v>589</v>
      </c>
      <c r="C816">
        <f>LOOKUP(A816,all!B:B,all!H:H)</f>
        <v>80.489999999999995</v>
      </c>
      <c r="D816">
        <v>80.489999999999995</v>
      </c>
    </row>
    <row r="817" spans="1:4" x14ac:dyDescent="0.25">
      <c r="A817" s="2">
        <v>401</v>
      </c>
      <c r="B817" s="2" t="s">
        <v>941</v>
      </c>
      <c r="C817">
        <f>LOOKUP(A817,all!B:B,all!H:H)</f>
        <v>81</v>
      </c>
      <c r="D817">
        <v>81</v>
      </c>
    </row>
    <row r="818" spans="1:4" x14ac:dyDescent="0.25">
      <c r="A818" s="2">
        <v>401</v>
      </c>
      <c r="B818" s="2" t="s">
        <v>939</v>
      </c>
      <c r="C818">
        <f>LOOKUP(A818,all!B:B,all!H:H)</f>
        <v>81</v>
      </c>
      <c r="D818">
        <v>81</v>
      </c>
    </row>
    <row r="819" spans="1:4" x14ac:dyDescent="0.25">
      <c r="A819" s="2">
        <v>401</v>
      </c>
      <c r="B819" s="2" t="s">
        <v>938</v>
      </c>
      <c r="C819">
        <f>LOOKUP(A819,all!B:B,all!H:H)</f>
        <v>81</v>
      </c>
      <c r="D819">
        <v>81</v>
      </c>
    </row>
    <row r="820" spans="1:4" x14ac:dyDescent="0.25">
      <c r="A820" s="2">
        <v>401</v>
      </c>
      <c r="B820" s="2" t="s">
        <v>940</v>
      </c>
      <c r="C820">
        <f>LOOKUP(A820,all!B:B,all!H:H)</f>
        <v>81</v>
      </c>
      <c r="D820">
        <v>81</v>
      </c>
    </row>
    <row r="821" spans="1:4" x14ac:dyDescent="0.25">
      <c r="A821" s="2">
        <v>375</v>
      </c>
      <c r="B821" s="2" t="s">
        <v>840</v>
      </c>
      <c r="C821">
        <f>LOOKUP(A821,all!B:B,all!H:H)</f>
        <v>81.27</v>
      </c>
      <c r="D821">
        <v>81.27</v>
      </c>
    </row>
    <row r="822" spans="1:4" x14ac:dyDescent="0.25">
      <c r="A822" s="2">
        <v>375</v>
      </c>
      <c r="B822" s="2" t="s">
        <v>839</v>
      </c>
      <c r="C822">
        <f>LOOKUP(A822,all!B:B,all!H:H)</f>
        <v>81.27</v>
      </c>
      <c r="D822">
        <v>81.27</v>
      </c>
    </row>
    <row r="823" spans="1:4" x14ac:dyDescent="0.25">
      <c r="A823" s="2">
        <v>375</v>
      </c>
      <c r="B823" s="2" t="s">
        <v>841</v>
      </c>
      <c r="C823">
        <f>LOOKUP(A823,all!B:B,all!H:H)</f>
        <v>81.27</v>
      </c>
      <c r="D823">
        <v>81.27</v>
      </c>
    </row>
    <row r="824" spans="1:4" x14ac:dyDescent="0.25">
      <c r="A824" s="2">
        <v>388</v>
      </c>
      <c r="B824" s="2" t="s">
        <v>552</v>
      </c>
      <c r="C824">
        <f>LOOKUP(A824,all!B:B,all!H:H)</f>
        <v>81.47</v>
      </c>
      <c r="D824">
        <v>81.47</v>
      </c>
    </row>
    <row r="825" spans="1:4" x14ac:dyDescent="0.25">
      <c r="A825" s="2">
        <v>388</v>
      </c>
      <c r="B825" s="2" t="s">
        <v>551</v>
      </c>
      <c r="C825">
        <f>LOOKUP(A825,all!B:B,all!H:H)</f>
        <v>81.47</v>
      </c>
      <c r="D825">
        <v>81.47</v>
      </c>
    </row>
    <row r="826" spans="1:4" x14ac:dyDescent="0.25">
      <c r="A826" s="2">
        <v>388</v>
      </c>
      <c r="B826" s="2" t="s">
        <v>553</v>
      </c>
      <c r="C826">
        <f>LOOKUP(A826,all!B:B,all!H:H)</f>
        <v>81.47</v>
      </c>
      <c r="D826">
        <v>81.47</v>
      </c>
    </row>
    <row r="827" spans="1:4" x14ac:dyDescent="0.25">
      <c r="A827" s="2">
        <v>388</v>
      </c>
      <c r="B827" s="2" t="s">
        <v>554</v>
      </c>
      <c r="C827">
        <f>LOOKUP(A827,all!B:B,all!H:H)</f>
        <v>81.47</v>
      </c>
      <c r="D827">
        <v>81.47</v>
      </c>
    </row>
    <row r="828" spans="1:4" x14ac:dyDescent="0.25">
      <c r="A828" s="2">
        <v>353</v>
      </c>
      <c r="B828" s="2" t="s">
        <v>651</v>
      </c>
      <c r="C828">
        <f>LOOKUP(A828,all!B:B,all!H:H)</f>
        <v>81.900000000000006</v>
      </c>
      <c r="D828">
        <v>81.900000000000006</v>
      </c>
    </row>
    <row r="829" spans="1:4" x14ac:dyDescent="0.25">
      <c r="A829" s="2">
        <v>353</v>
      </c>
      <c r="B829" s="2" t="s">
        <v>650</v>
      </c>
      <c r="C829">
        <f>LOOKUP(A829,all!B:B,all!H:H)</f>
        <v>81.900000000000006</v>
      </c>
      <c r="D829">
        <v>81.900000000000006</v>
      </c>
    </row>
    <row r="830" spans="1:4" x14ac:dyDescent="0.25">
      <c r="A830" s="2">
        <v>353</v>
      </c>
      <c r="B830" s="2" t="s">
        <v>652</v>
      </c>
      <c r="C830">
        <f>LOOKUP(A830,all!B:B,all!H:H)</f>
        <v>81.900000000000006</v>
      </c>
      <c r="D830">
        <v>81.900000000000006</v>
      </c>
    </row>
    <row r="831" spans="1:4" x14ac:dyDescent="0.25">
      <c r="A831" s="12">
        <v>443</v>
      </c>
      <c r="B831" s="2" t="s">
        <v>806</v>
      </c>
      <c r="C831">
        <f>LOOKUP(A831,all!B:B,all!H:H)</f>
        <v>81.95</v>
      </c>
      <c r="D831">
        <v>81.95</v>
      </c>
    </row>
    <row r="832" spans="1:4" x14ac:dyDescent="0.25">
      <c r="A832" s="2">
        <v>443</v>
      </c>
      <c r="B832" s="2" t="s">
        <v>804</v>
      </c>
      <c r="C832">
        <f>LOOKUP(A832,all!B:B,all!H:H)</f>
        <v>81.95</v>
      </c>
      <c r="D832">
        <v>81.95</v>
      </c>
    </row>
    <row r="833" spans="1:4" x14ac:dyDescent="0.25">
      <c r="A833" s="2">
        <v>443</v>
      </c>
      <c r="B833" s="2" t="s">
        <v>803</v>
      </c>
      <c r="C833">
        <f>LOOKUP(A833,all!B:B,all!H:H)</f>
        <v>81.95</v>
      </c>
      <c r="D833">
        <v>81.95</v>
      </c>
    </row>
    <row r="834" spans="1:4" x14ac:dyDescent="0.25">
      <c r="A834" s="2">
        <v>443</v>
      </c>
      <c r="B834" s="2" t="s">
        <v>805</v>
      </c>
      <c r="C834">
        <f>LOOKUP(A834,all!B:B,all!H:H)</f>
        <v>81.95</v>
      </c>
      <c r="D834">
        <v>81.95</v>
      </c>
    </row>
    <row r="835" spans="1:4" x14ac:dyDescent="0.25">
      <c r="A835" s="2">
        <v>267</v>
      </c>
      <c r="B835" s="2" t="s">
        <v>1057</v>
      </c>
      <c r="C835">
        <f>LOOKUP(A835,all!B:B,all!H:H)</f>
        <v>81.98</v>
      </c>
      <c r="D835">
        <v>81.98</v>
      </c>
    </row>
    <row r="836" spans="1:4" x14ac:dyDescent="0.25">
      <c r="A836" s="2">
        <v>267</v>
      </c>
      <c r="B836" s="2" t="s">
        <v>1056</v>
      </c>
      <c r="C836">
        <f>LOOKUP(A836,all!B:B,all!H:H)</f>
        <v>81.98</v>
      </c>
      <c r="D836">
        <v>81.98</v>
      </c>
    </row>
    <row r="837" spans="1:4" x14ac:dyDescent="0.25">
      <c r="A837" s="2">
        <v>267</v>
      </c>
      <c r="B837" s="2" t="s">
        <v>1058</v>
      </c>
      <c r="C837">
        <f>LOOKUP(A837,all!B:B,all!H:H)</f>
        <v>81.98</v>
      </c>
      <c r="D837">
        <v>81.98</v>
      </c>
    </row>
    <row r="838" spans="1:4" x14ac:dyDescent="0.25">
      <c r="A838" s="10">
        <v>267</v>
      </c>
      <c r="B838" s="10" t="s">
        <v>1059</v>
      </c>
      <c r="C838">
        <f>LOOKUP(A838,all!B:B,all!H:H)</f>
        <v>81.98</v>
      </c>
      <c r="D838">
        <v>81.98</v>
      </c>
    </row>
    <row r="839" spans="1:4" x14ac:dyDescent="0.25">
      <c r="A839" s="2">
        <v>267</v>
      </c>
      <c r="B839" s="2" t="s">
        <v>1059</v>
      </c>
      <c r="C839">
        <f>LOOKUP(A839,all!B:B,all!H:H)</f>
        <v>81.98</v>
      </c>
      <c r="D839">
        <v>81.98</v>
      </c>
    </row>
    <row r="840" spans="1:4" x14ac:dyDescent="0.25">
      <c r="A840" s="2">
        <v>408</v>
      </c>
      <c r="B840" s="2" t="s">
        <v>954</v>
      </c>
      <c r="C840">
        <f>LOOKUP(A840,all!B:B,all!H:H)</f>
        <v>82.11</v>
      </c>
      <c r="D840">
        <v>82.11</v>
      </c>
    </row>
    <row r="841" spans="1:4" x14ac:dyDescent="0.25">
      <c r="A841" s="2">
        <v>408</v>
      </c>
      <c r="B841" s="2" t="s">
        <v>953</v>
      </c>
      <c r="C841">
        <f>LOOKUP(A841,all!B:B,all!H:H)</f>
        <v>82.11</v>
      </c>
      <c r="D841">
        <v>82.11</v>
      </c>
    </row>
    <row r="842" spans="1:4" x14ac:dyDescent="0.25">
      <c r="A842" s="2">
        <v>408</v>
      </c>
      <c r="B842" s="2" t="s">
        <v>955</v>
      </c>
      <c r="C842">
        <f>LOOKUP(A842,all!B:B,all!H:H)</f>
        <v>82.11</v>
      </c>
      <c r="D842">
        <v>82.11</v>
      </c>
    </row>
    <row r="843" spans="1:4" x14ac:dyDescent="0.25">
      <c r="A843" s="2">
        <v>266</v>
      </c>
      <c r="B843" s="2" t="s">
        <v>1053</v>
      </c>
      <c r="C843">
        <f>LOOKUP(A843,all!B:B,all!H:H)</f>
        <v>82.14</v>
      </c>
      <c r="D843">
        <v>82.14</v>
      </c>
    </row>
    <row r="844" spans="1:4" x14ac:dyDescent="0.25">
      <c r="A844" s="2">
        <v>266</v>
      </c>
      <c r="B844" s="2" t="s">
        <v>1052</v>
      </c>
      <c r="C844">
        <f>LOOKUP(A844,all!B:B,all!H:H)</f>
        <v>82.14</v>
      </c>
      <c r="D844">
        <v>82.14</v>
      </c>
    </row>
    <row r="845" spans="1:4" x14ac:dyDescent="0.25">
      <c r="A845" s="2">
        <v>266</v>
      </c>
      <c r="B845" s="2" t="s">
        <v>1054</v>
      </c>
      <c r="C845">
        <f>LOOKUP(A845,all!B:B,all!H:H)</f>
        <v>82.14</v>
      </c>
      <c r="D845">
        <v>82.14</v>
      </c>
    </row>
    <row r="846" spans="1:4" x14ac:dyDescent="0.25">
      <c r="A846" s="10">
        <v>266</v>
      </c>
      <c r="B846" s="10" t="s">
        <v>1055</v>
      </c>
      <c r="C846">
        <f>LOOKUP(A846,all!B:B,all!H:H)</f>
        <v>82.14</v>
      </c>
      <c r="D846">
        <v>82.14</v>
      </c>
    </row>
    <row r="847" spans="1:4" x14ac:dyDescent="0.25">
      <c r="A847" s="2">
        <v>266</v>
      </c>
      <c r="B847" s="2" t="s">
        <v>1055</v>
      </c>
      <c r="C847">
        <f>LOOKUP(A847,all!B:B,all!H:H)</f>
        <v>82.14</v>
      </c>
      <c r="D847">
        <v>82.14</v>
      </c>
    </row>
    <row r="848" spans="1:4" x14ac:dyDescent="0.25">
      <c r="A848" s="2">
        <v>393</v>
      </c>
      <c r="B848" s="2" t="s">
        <v>574</v>
      </c>
      <c r="C848">
        <f>LOOKUP(A848,all!B:B,all!H:H)</f>
        <v>82.42</v>
      </c>
      <c r="D848">
        <v>82.42</v>
      </c>
    </row>
    <row r="849" spans="1:4" x14ac:dyDescent="0.25">
      <c r="A849" s="2">
        <v>393</v>
      </c>
      <c r="B849" s="2" t="s">
        <v>572</v>
      </c>
      <c r="C849">
        <f>LOOKUP(A849,all!B:B,all!H:H)</f>
        <v>82.42</v>
      </c>
      <c r="D849">
        <v>82.42</v>
      </c>
    </row>
    <row r="850" spans="1:4" x14ac:dyDescent="0.25">
      <c r="A850" s="2">
        <v>393</v>
      </c>
      <c r="B850" s="2" t="s">
        <v>571</v>
      </c>
      <c r="C850">
        <f>LOOKUP(A850,all!B:B,all!H:H)</f>
        <v>82.42</v>
      </c>
      <c r="D850">
        <v>82.42</v>
      </c>
    </row>
    <row r="851" spans="1:4" x14ac:dyDescent="0.25">
      <c r="A851" s="2">
        <v>393</v>
      </c>
      <c r="B851" s="2" t="s">
        <v>573</v>
      </c>
      <c r="C851">
        <f>LOOKUP(A851,all!B:B,all!H:H)</f>
        <v>82.42</v>
      </c>
      <c r="D851">
        <v>82.42</v>
      </c>
    </row>
    <row r="852" spans="1:4" x14ac:dyDescent="0.25">
      <c r="A852" s="2">
        <v>412</v>
      </c>
      <c r="B852" s="2" t="s">
        <v>927</v>
      </c>
      <c r="C852">
        <f>LOOKUP(A852,all!B:B,all!H:H)</f>
        <v>82.48</v>
      </c>
      <c r="D852">
        <v>82.48</v>
      </c>
    </row>
    <row r="853" spans="1:4" x14ac:dyDescent="0.25">
      <c r="A853" s="2">
        <v>412</v>
      </c>
      <c r="B853" s="2" t="s">
        <v>926</v>
      </c>
      <c r="C853">
        <f>LOOKUP(A853,all!B:B,all!H:H)</f>
        <v>82.48</v>
      </c>
      <c r="D853">
        <v>82.48</v>
      </c>
    </row>
    <row r="854" spans="1:4" x14ac:dyDescent="0.25">
      <c r="A854" s="2">
        <v>412</v>
      </c>
      <c r="B854" s="2" t="s">
        <v>928</v>
      </c>
      <c r="C854">
        <f>LOOKUP(A854,all!B:B,all!H:H)</f>
        <v>82.48</v>
      </c>
      <c r="D854">
        <v>82.48</v>
      </c>
    </row>
    <row r="855" spans="1:4" x14ac:dyDescent="0.25">
      <c r="A855" s="2">
        <v>412</v>
      </c>
      <c r="B855" s="2" t="s">
        <v>929</v>
      </c>
      <c r="C855">
        <f>LOOKUP(A855,all!B:B,all!H:H)</f>
        <v>82.48</v>
      </c>
      <c r="D855">
        <v>82.48</v>
      </c>
    </row>
    <row r="856" spans="1:4" x14ac:dyDescent="0.25">
      <c r="A856" s="2">
        <v>312</v>
      </c>
      <c r="B856" s="2" t="s">
        <v>235</v>
      </c>
      <c r="C856">
        <f>LOOKUP(A856,all!B:B,all!H:H)</f>
        <v>82.52</v>
      </c>
      <c r="D856">
        <v>82.52</v>
      </c>
    </row>
    <row r="857" spans="1:4" x14ac:dyDescent="0.25">
      <c r="A857" s="2">
        <v>312</v>
      </c>
      <c r="B857" s="2" t="s">
        <v>234</v>
      </c>
      <c r="C857">
        <f>LOOKUP(A857,all!B:B,all!H:H)</f>
        <v>82.52</v>
      </c>
      <c r="D857">
        <v>82.52</v>
      </c>
    </row>
    <row r="858" spans="1:4" x14ac:dyDescent="0.25">
      <c r="A858" s="2">
        <v>312</v>
      </c>
      <c r="B858" s="2" t="s">
        <v>236</v>
      </c>
      <c r="C858">
        <f>LOOKUP(A858,all!B:B,all!H:H)</f>
        <v>82.52</v>
      </c>
      <c r="D858">
        <v>82.52</v>
      </c>
    </row>
    <row r="859" spans="1:4" x14ac:dyDescent="0.25">
      <c r="A859" s="2">
        <v>312</v>
      </c>
      <c r="B859" s="2" t="s">
        <v>237</v>
      </c>
      <c r="C859">
        <f>LOOKUP(A859,all!B:B,all!H:H)</f>
        <v>82.52</v>
      </c>
      <c r="D859">
        <v>82.52</v>
      </c>
    </row>
    <row r="860" spans="1:4" x14ac:dyDescent="0.25">
      <c r="A860" s="2">
        <v>389</v>
      </c>
      <c r="B860" s="2" t="s">
        <v>556</v>
      </c>
      <c r="C860">
        <f>LOOKUP(A860,all!B:B,all!H:H)</f>
        <v>82.55</v>
      </c>
      <c r="D860">
        <v>82.55</v>
      </c>
    </row>
    <row r="861" spans="1:4" x14ac:dyDescent="0.25">
      <c r="A861" s="2">
        <v>389</v>
      </c>
      <c r="B861" s="2" t="s">
        <v>555</v>
      </c>
      <c r="C861">
        <f>LOOKUP(A861,all!B:B,all!H:H)</f>
        <v>82.55</v>
      </c>
      <c r="D861">
        <v>82.55</v>
      </c>
    </row>
    <row r="862" spans="1:4" x14ac:dyDescent="0.25">
      <c r="A862" s="2">
        <v>389</v>
      </c>
      <c r="B862" s="2" t="s">
        <v>557</v>
      </c>
      <c r="C862">
        <f>LOOKUP(A862,all!B:B,all!H:H)</f>
        <v>82.55</v>
      </c>
      <c r="D862">
        <v>82.55</v>
      </c>
    </row>
    <row r="863" spans="1:4" x14ac:dyDescent="0.25">
      <c r="A863" s="2">
        <v>389</v>
      </c>
      <c r="B863" s="2" t="s">
        <v>558</v>
      </c>
      <c r="C863">
        <f>LOOKUP(A863,all!B:B,all!H:H)</f>
        <v>82.55</v>
      </c>
      <c r="D863">
        <v>82.55</v>
      </c>
    </row>
    <row r="864" spans="1:4" x14ac:dyDescent="0.25">
      <c r="A864" s="2">
        <v>348</v>
      </c>
      <c r="B864" s="2" t="s">
        <v>853</v>
      </c>
      <c r="C864">
        <f>LOOKUP(A864,all!B:B,all!H:H)</f>
        <v>82.91</v>
      </c>
      <c r="D864">
        <v>82.91</v>
      </c>
    </row>
    <row r="865" spans="1:4" x14ac:dyDescent="0.25">
      <c r="A865" s="2">
        <v>348</v>
      </c>
      <c r="B865" s="2" t="s">
        <v>852</v>
      </c>
      <c r="C865">
        <f>LOOKUP(A865,all!B:B,all!H:H)</f>
        <v>82.91</v>
      </c>
      <c r="D865">
        <v>82.91</v>
      </c>
    </row>
    <row r="866" spans="1:4" x14ac:dyDescent="0.25">
      <c r="A866" s="2">
        <v>348</v>
      </c>
      <c r="B866" s="2" t="s">
        <v>854</v>
      </c>
      <c r="C866">
        <f>LOOKUP(A866,all!B:B,all!H:H)</f>
        <v>82.91</v>
      </c>
      <c r="D866">
        <v>82.91</v>
      </c>
    </row>
    <row r="867" spans="1:4" x14ac:dyDescent="0.25">
      <c r="A867" s="2">
        <v>348</v>
      </c>
      <c r="B867" s="2" t="s">
        <v>855</v>
      </c>
      <c r="C867">
        <f>LOOKUP(A867,all!B:B,all!H:H)</f>
        <v>82.91</v>
      </c>
      <c r="D867">
        <v>82.91</v>
      </c>
    </row>
    <row r="868" spans="1:4" x14ac:dyDescent="0.25">
      <c r="A868" s="2">
        <v>223</v>
      </c>
      <c r="B868" s="2" t="s">
        <v>1272</v>
      </c>
      <c r="C868">
        <f>LOOKUP(A868,all!B:B,all!H:H)</f>
        <v>83.17</v>
      </c>
      <c r="D868">
        <v>83.17</v>
      </c>
    </row>
    <row r="869" spans="1:4" x14ac:dyDescent="0.25">
      <c r="A869" s="2">
        <v>223</v>
      </c>
      <c r="B869" s="2" t="s">
        <v>1271</v>
      </c>
      <c r="C869">
        <f>LOOKUP(A869,all!B:B,all!H:H)</f>
        <v>83.17</v>
      </c>
      <c r="D869">
        <v>83.17</v>
      </c>
    </row>
    <row r="870" spans="1:4" x14ac:dyDescent="0.25">
      <c r="A870" s="2">
        <v>223</v>
      </c>
      <c r="B870" s="2" t="s">
        <v>1273</v>
      </c>
      <c r="C870">
        <f>LOOKUP(A870,all!B:B,all!H:H)</f>
        <v>83.17</v>
      </c>
      <c r="D870">
        <v>83.17</v>
      </c>
    </row>
    <row r="871" spans="1:4" x14ac:dyDescent="0.25">
      <c r="A871" s="2">
        <v>223</v>
      </c>
      <c r="B871" s="2" t="s">
        <v>1274</v>
      </c>
      <c r="C871">
        <f>LOOKUP(A871,all!B:B,all!H:H)</f>
        <v>83.17</v>
      </c>
      <c r="D871">
        <v>83.17</v>
      </c>
    </row>
    <row r="872" spans="1:4" x14ac:dyDescent="0.25">
      <c r="A872" s="5">
        <v>122</v>
      </c>
      <c r="B872" s="5" t="s">
        <v>360</v>
      </c>
      <c r="C872">
        <f>LOOKUP(A872,all!B:B,all!H:H)</f>
        <v>83.17</v>
      </c>
      <c r="D872">
        <v>83.17</v>
      </c>
    </row>
    <row r="873" spans="1:4" x14ac:dyDescent="0.25">
      <c r="A873" s="5">
        <v>122</v>
      </c>
      <c r="B873" s="5" t="s">
        <v>359</v>
      </c>
      <c r="C873">
        <f>LOOKUP(A873,all!B:B,all!H:H)</f>
        <v>83.17</v>
      </c>
      <c r="D873">
        <v>83.17</v>
      </c>
    </row>
    <row r="874" spans="1:4" x14ac:dyDescent="0.25">
      <c r="A874" s="5">
        <v>122</v>
      </c>
      <c r="B874" s="5" t="s">
        <v>357</v>
      </c>
      <c r="C874">
        <f>LOOKUP(A874,all!B:B,all!H:H)</f>
        <v>83.17</v>
      </c>
      <c r="D874">
        <v>83.17</v>
      </c>
    </row>
    <row r="875" spans="1:4" x14ac:dyDescent="0.25">
      <c r="A875" s="5">
        <v>122</v>
      </c>
      <c r="B875" s="5" t="s">
        <v>358</v>
      </c>
      <c r="C875">
        <f>LOOKUP(A875,all!B:B,all!H:H)</f>
        <v>83.17</v>
      </c>
      <c r="D875">
        <v>83.17</v>
      </c>
    </row>
    <row r="876" spans="1:4" x14ac:dyDescent="0.25">
      <c r="A876" s="2">
        <v>349</v>
      </c>
      <c r="B876" s="2" t="s">
        <v>849</v>
      </c>
      <c r="C876">
        <f>LOOKUP(A876,all!B:B,all!H:H)</f>
        <v>83.97</v>
      </c>
      <c r="D876">
        <v>83.97</v>
      </c>
    </row>
    <row r="877" spans="1:4" x14ac:dyDescent="0.25">
      <c r="A877" s="2">
        <v>349</v>
      </c>
      <c r="B877" s="2" t="s">
        <v>848</v>
      </c>
      <c r="C877">
        <f>LOOKUP(A877,all!B:B,all!H:H)</f>
        <v>83.97</v>
      </c>
      <c r="D877">
        <v>83.97</v>
      </c>
    </row>
    <row r="878" spans="1:4" x14ac:dyDescent="0.25">
      <c r="A878" s="2">
        <v>349</v>
      </c>
      <c r="B878" s="2" t="s">
        <v>850</v>
      </c>
      <c r="C878">
        <f>LOOKUP(A878,all!B:B,all!H:H)</f>
        <v>83.97</v>
      </c>
      <c r="D878">
        <v>83.97</v>
      </c>
    </row>
    <row r="879" spans="1:4" x14ac:dyDescent="0.25">
      <c r="A879" s="2">
        <v>349</v>
      </c>
      <c r="B879" s="2" t="s">
        <v>851</v>
      </c>
      <c r="C879">
        <f>LOOKUP(A879,all!B:B,all!H:H)</f>
        <v>83.97</v>
      </c>
      <c r="D879">
        <v>83.97</v>
      </c>
    </row>
    <row r="880" spans="1:4" x14ac:dyDescent="0.25">
      <c r="A880" s="5">
        <v>118</v>
      </c>
      <c r="B880" s="5" t="s">
        <v>398</v>
      </c>
      <c r="C880">
        <f>LOOKUP(A880,all!B:B,all!H:H)</f>
        <v>84.18</v>
      </c>
      <c r="D880">
        <v>84.18</v>
      </c>
    </row>
    <row r="881" spans="1:4" x14ac:dyDescent="0.25">
      <c r="A881" s="5">
        <v>118</v>
      </c>
      <c r="B881" s="5" t="s">
        <v>394</v>
      </c>
      <c r="C881">
        <f>LOOKUP(A881,all!B:B,all!H:H)</f>
        <v>84.18</v>
      </c>
      <c r="D881">
        <v>84.18</v>
      </c>
    </row>
    <row r="882" spans="1:4" x14ac:dyDescent="0.25">
      <c r="A882" s="5">
        <v>118</v>
      </c>
      <c r="B882" s="5" t="s">
        <v>392</v>
      </c>
      <c r="C882">
        <f>LOOKUP(A882,all!B:B,all!H:H)</f>
        <v>84.18</v>
      </c>
      <c r="D882">
        <v>84.18</v>
      </c>
    </row>
    <row r="883" spans="1:4" x14ac:dyDescent="0.25">
      <c r="A883" s="5">
        <v>118</v>
      </c>
      <c r="B883" s="5" t="s">
        <v>396</v>
      </c>
      <c r="C883">
        <f>LOOKUP(A883,all!B:B,all!H:H)</f>
        <v>84.18</v>
      </c>
      <c r="D883">
        <v>84.18</v>
      </c>
    </row>
    <row r="884" spans="1:4" x14ac:dyDescent="0.25">
      <c r="A884" s="2">
        <v>382</v>
      </c>
      <c r="B884" s="2" t="s">
        <v>861</v>
      </c>
      <c r="C884">
        <f>LOOKUP(A884,all!B:B,all!H:H)</f>
        <v>84.49</v>
      </c>
      <c r="D884">
        <v>84.49</v>
      </c>
    </row>
    <row r="885" spans="1:4" x14ac:dyDescent="0.25">
      <c r="A885" s="2">
        <v>382</v>
      </c>
      <c r="B885" s="2" t="s">
        <v>860</v>
      </c>
      <c r="C885">
        <f>LOOKUP(A885,all!B:B,all!H:H)</f>
        <v>84.49</v>
      </c>
      <c r="D885">
        <v>84.49</v>
      </c>
    </row>
    <row r="886" spans="1:4" x14ac:dyDescent="0.25">
      <c r="A886" s="2">
        <v>382</v>
      </c>
      <c r="B886" s="2" t="s">
        <v>862</v>
      </c>
      <c r="C886">
        <f>LOOKUP(A886,all!B:B,all!H:H)</f>
        <v>84.49</v>
      </c>
      <c r="D886">
        <v>84.49</v>
      </c>
    </row>
    <row r="887" spans="1:4" x14ac:dyDescent="0.25">
      <c r="A887" s="2">
        <v>382</v>
      </c>
      <c r="B887" s="2" t="s">
        <v>863</v>
      </c>
      <c r="C887">
        <f>LOOKUP(A887,all!B:B,all!H:H)</f>
        <v>84.49</v>
      </c>
      <c r="D887">
        <v>84.49</v>
      </c>
    </row>
    <row r="888" spans="1:4" x14ac:dyDescent="0.25">
      <c r="A888" s="2">
        <v>346</v>
      </c>
      <c r="B888" s="2" t="s">
        <v>890</v>
      </c>
      <c r="C888">
        <f>LOOKUP(A888,all!B:B,all!H:H)</f>
        <v>84.57</v>
      </c>
      <c r="D888">
        <v>84.57</v>
      </c>
    </row>
    <row r="889" spans="1:4" x14ac:dyDescent="0.25">
      <c r="A889" s="2">
        <v>346</v>
      </c>
      <c r="B889" s="2" t="s">
        <v>889</v>
      </c>
      <c r="C889">
        <f>LOOKUP(A889,all!B:B,all!H:H)</f>
        <v>84.57</v>
      </c>
      <c r="D889">
        <v>84.57</v>
      </c>
    </row>
    <row r="890" spans="1:4" x14ac:dyDescent="0.25">
      <c r="A890" s="2">
        <v>346</v>
      </c>
      <c r="B890" s="2" t="s">
        <v>891</v>
      </c>
      <c r="C890">
        <f>LOOKUP(A890,all!B:B,all!H:H)</f>
        <v>84.57</v>
      </c>
      <c r="D890">
        <v>84.57</v>
      </c>
    </row>
    <row r="891" spans="1:4" x14ac:dyDescent="0.25">
      <c r="A891" s="2">
        <v>346</v>
      </c>
      <c r="B891" s="2" t="s">
        <v>892</v>
      </c>
      <c r="C891">
        <f>LOOKUP(A891,all!B:B,all!H:H)</f>
        <v>84.57</v>
      </c>
      <c r="D891">
        <v>84.57</v>
      </c>
    </row>
    <row r="892" spans="1:4" x14ac:dyDescent="0.25">
      <c r="A892" s="2">
        <v>391</v>
      </c>
      <c r="B892" s="2" t="s">
        <v>566</v>
      </c>
      <c r="C892">
        <f>LOOKUP(A892,all!B:B,all!H:H)</f>
        <v>84.71</v>
      </c>
      <c r="D892">
        <v>84.71</v>
      </c>
    </row>
    <row r="893" spans="1:4" x14ac:dyDescent="0.25">
      <c r="A893" s="2">
        <v>391</v>
      </c>
      <c r="B893" s="2" t="s">
        <v>564</v>
      </c>
      <c r="C893">
        <f>LOOKUP(A893,all!B:B,all!H:H)</f>
        <v>84.71</v>
      </c>
      <c r="D893">
        <v>84.71</v>
      </c>
    </row>
    <row r="894" spans="1:4" x14ac:dyDescent="0.25">
      <c r="A894" s="2">
        <v>391</v>
      </c>
      <c r="B894" s="2" t="s">
        <v>563</v>
      </c>
      <c r="C894">
        <f>LOOKUP(A894,all!B:B,all!H:H)</f>
        <v>84.71</v>
      </c>
      <c r="D894">
        <v>84.71</v>
      </c>
    </row>
    <row r="895" spans="1:4" x14ac:dyDescent="0.25">
      <c r="A895" s="2">
        <v>391</v>
      </c>
      <c r="B895" s="2" t="s">
        <v>565</v>
      </c>
      <c r="C895">
        <f>LOOKUP(A895,all!B:B,all!H:H)</f>
        <v>84.71</v>
      </c>
      <c r="D895">
        <v>84.71</v>
      </c>
    </row>
    <row r="896" spans="1:4" x14ac:dyDescent="0.25">
      <c r="A896" s="2">
        <v>350</v>
      </c>
      <c r="B896" s="2" t="s">
        <v>627</v>
      </c>
      <c r="C896">
        <f>LOOKUP(A896,all!B:B,all!H:H)</f>
        <v>84.81</v>
      </c>
      <c r="D896">
        <v>84.81</v>
      </c>
    </row>
    <row r="897" spans="1:4" x14ac:dyDescent="0.25">
      <c r="A897" s="2">
        <v>350</v>
      </c>
      <c r="B897" s="2" t="s">
        <v>626</v>
      </c>
      <c r="C897">
        <f>LOOKUP(A897,all!B:B,all!H:H)</f>
        <v>84.81</v>
      </c>
      <c r="D897">
        <v>84.81</v>
      </c>
    </row>
    <row r="898" spans="1:4" x14ac:dyDescent="0.25">
      <c r="A898" s="2">
        <v>350</v>
      </c>
      <c r="B898" s="2" t="s">
        <v>628</v>
      </c>
      <c r="C898">
        <f>LOOKUP(A898,all!B:B,all!H:H)</f>
        <v>84.81</v>
      </c>
      <c r="D898">
        <v>84.81</v>
      </c>
    </row>
    <row r="899" spans="1:4" x14ac:dyDescent="0.25">
      <c r="A899" s="2">
        <v>350</v>
      </c>
      <c r="B899" s="2" t="s">
        <v>629</v>
      </c>
      <c r="C899">
        <f>LOOKUP(A899,all!B:B,all!H:H)</f>
        <v>84.81</v>
      </c>
      <c r="D899">
        <v>84.81</v>
      </c>
    </row>
    <row r="900" spans="1:4" x14ac:dyDescent="0.25">
      <c r="A900" s="2">
        <v>305</v>
      </c>
      <c r="B900" s="2" t="s">
        <v>276</v>
      </c>
      <c r="C900">
        <f>LOOKUP(A900,all!B:B,all!H:H)</f>
        <v>85.24</v>
      </c>
      <c r="D900">
        <v>85.24</v>
      </c>
    </row>
    <row r="901" spans="1:4" x14ac:dyDescent="0.25">
      <c r="A901" s="2">
        <v>305</v>
      </c>
      <c r="B901" s="2" t="s">
        <v>275</v>
      </c>
      <c r="C901">
        <f>LOOKUP(A901,all!B:B,all!H:H)</f>
        <v>85.24</v>
      </c>
      <c r="D901">
        <v>85.24</v>
      </c>
    </row>
    <row r="902" spans="1:4" x14ac:dyDescent="0.25">
      <c r="A902" s="2">
        <v>305</v>
      </c>
      <c r="B902" s="2" t="s">
        <v>277</v>
      </c>
      <c r="C902">
        <f>LOOKUP(A902,all!B:B,all!H:H)</f>
        <v>85.24</v>
      </c>
      <c r="D902">
        <v>85.24</v>
      </c>
    </row>
    <row r="903" spans="1:4" x14ac:dyDescent="0.25">
      <c r="A903" s="2">
        <v>363</v>
      </c>
      <c r="B903" s="2" t="s">
        <v>672</v>
      </c>
      <c r="C903">
        <f>LOOKUP(A903,all!B:B,all!H:H)</f>
        <v>85.83</v>
      </c>
      <c r="D903">
        <v>85.83</v>
      </c>
    </row>
    <row r="904" spans="1:4" x14ac:dyDescent="0.25">
      <c r="A904" s="2">
        <v>363</v>
      </c>
      <c r="B904" s="2" t="s">
        <v>671</v>
      </c>
      <c r="C904">
        <f>LOOKUP(A904,all!B:B,all!H:H)</f>
        <v>85.83</v>
      </c>
      <c r="D904">
        <v>85.83</v>
      </c>
    </row>
    <row r="905" spans="1:4" x14ac:dyDescent="0.25">
      <c r="A905" s="2">
        <v>363</v>
      </c>
      <c r="B905" s="2" t="s">
        <v>673</v>
      </c>
      <c r="C905">
        <f>LOOKUP(A905,all!B:B,all!H:H)</f>
        <v>85.83</v>
      </c>
      <c r="D905">
        <v>85.83</v>
      </c>
    </row>
    <row r="906" spans="1:4" x14ac:dyDescent="0.25">
      <c r="A906" s="10">
        <v>363</v>
      </c>
      <c r="B906" s="10" t="s">
        <v>674</v>
      </c>
      <c r="C906">
        <f>LOOKUP(A906,all!B:B,all!H:H)</f>
        <v>85.83</v>
      </c>
      <c r="D906">
        <v>85.83</v>
      </c>
    </row>
    <row r="907" spans="1:4" x14ac:dyDescent="0.25">
      <c r="A907" s="2">
        <v>363</v>
      </c>
      <c r="B907" s="2" t="s">
        <v>674</v>
      </c>
      <c r="C907">
        <f>LOOKUP(A907,all!B:B,all!H:H)</f>
        <v>85.83</v>
      </c>
      <c r="D907">
        <v>85.83</v>
      </c>
    </row>
    <row r="908" spans="1:4" x14ac:dyDescent="0.25">
      <c r="A908" s="2">
        <v>418</v>
      </c>
      <c r="B908" s="2" t="s">
        <v>906</v>
      </c>
      <c r="C908">
        <f>LOOKUP(A908,all!B:B,all!H:H)</f>
        <v>85.91</v>
      </c>
      <c r="D908">
        <v>85.91</v>
      </c>
    </row>
    <row r="909" spans="1:4" x14ac:dyDescent="0.25">
      <c r="A909" s="2">
        <v>418</v>
      </c>
      <c r="B909" s="2" t="s">
        <v>905</v>
      </c>
      <c r="C909">
        <f>LOOKUP(A909,all!B:B,all!H:H)</f>
        <v>85.91</v>
      </c>
      <c r="D909">
        <v>85.91</v>
      </c>
    </row>
    <row r="910" spans="1:4" x14ac:dyDescent="0.25">
      <c r="A910" s="2">
        <v>418</v>
      </c>
      <c r="B910" s="2" t="s">
        <v>907</v>
      </c>
      <c r="C910">
        <f>LOOKUP(A910,all!B:B,all!H:H)</f>
        <v>85.91</v>
      </c>
      <c r="D910">
        <v>85.91</v>
      </c>
    </row>
    <row r="911" spans="1:4" x14ac:dyDescent="0.25">
      <c r="A911" s="2">
        <v>347</v>
      </c>
      <c r="B911" s="2" t="s">
        <v>857</v>
      </c>
      <c r="C911">
        <f>LOOKUP(A911,all!B:B,all!H:H)</f>
        <v>85.93</v>
      </c>
      <c r="D911">
        <v>85.93</v>
      </c>
    </row>
    <row r="912" spans="1:4" x14ac:dyDescent="0.25">
      <c r="A912" s="2">
        <v>347</v>
      </c>
      <c r="B912" s="2" t="s">
        <v>856</v>
      </c>
      <c r="C912">
        <f>LOOKUP(A912,all!B:B,all!H:H)</f>
        <v>85.93</v>
      </c>
      <c r="D912">
        <v>85.93</v>
      </c>
    </row>
    <row r="913" spans="1:4" x14ac:dyDescent="0.25">
      <c r="A913" s="2">
        <v>347</v>
      </c>
      <c r="B913" s="2" t="s">
        <v>858</v>
      </c>
      <c r="C913">
        <f>LOOKUP(A913,all!B:B,all!H:H)</f>
        <v>85.93</v>
      </c>
      <c r="D913">
        <v>85.93</v>
      </c>
    </row>
    <row r="914" spans="1:4" x14ac:dyDescent="0.25">
      <c r="A914" s="2">
        <v>347</v>
      </c>
      <c r="B914" s="2" t="s">
        <v>859</v>
      </c>
      <c r="C914">
        <f>LOOKUP(A914,all!B:B,all!H:H)</f>
        <v>85.93</v>
      </c>
      <c r="D914">
        <v>85.93</v>
      </c>
    </row>
    <row r="915" spans="1:4" x14ac:dyDescent="0.25">
      <c r="A915" s="12">
        <v>441</v>
      </c>
      <c r="B915" s="2" t="s">
        <v>814</v>
      </c>
      <c r="C915">
        <f>LOOKUP(A915,all!B:B,all!H:H)</f>
        <v>85.96</v>
      </c>
      <c r="D915">
        <v>85.96</v>
      </c>
    </row>
    <row r="916" spans="1:4" x14ac:dyDescent="0.25">
      <c r="A916" s="2">
        <v>441</v>
      </c>
      <c r="B916" s="2" t="s">
        <v>812</v>
      </c>
      <c r="C916">
        <f>LOOKUP(A916,all!B:B,all!H:H)</f>
        <v>85.96</v>
      </c>
      <c r="D916">
        <v>85.96</v>
      </c>
    </row>
    <row r="917" spans="1:4" x14ac:dyDescent="0.25">
      <c r="A917" s="2">
        <v>441</v>
      </c>
      <c r="B917" s="2" t="s">
        <v>811</v>
      </c>
      <c r="C917">
        <f>LOOKUP(A917,all!B:B,all!H:H)</f>
        <v>85.96</v>
      </c>
      <c r="D917">
        <v>85.96</v>
      </c>
    </row>
    <row r="918" spans="1:4" x14ac:dyDescent="0.25">
      <c r="A918" s="2">
        <v>441</v>
      </c>
      <c r="B918" s="2" t="s">
        <v>813</v>
      </c>
      <c r="C918">
        <f>LOOKUP(A918,all!B:B,all!H:H)</f>
        <v>85.96</v>
      </c>
      <c r="D918">
        <v>85.96</v>
      </c>
    </row>
    <row r="919" spans="1:4" x14ac:dyDescent="0.25">
      <c r="A919" s="6">
        <v>156</v>
      </c>
      <c r="B919" s="6" t="s">
        <v>459</v>
      </c>
      <c r="C919">
        <f>LOOKUP(A919,all!B:B,all!H:H)</f>
        <v>86.1</v>
      </c>
      <c r="D919">
        <v>86.1</v>
      </c>
    </row>
    <row r="920" spans="1:4" x14ac:dyDescent="0.25">
      <c r="A920" s="5">
        <v>156</v>
      </c>
      <c r="B920" s="5" t="s">
        <v>458</v>
      </c>
      <c r="C920">
        <f>LOOKUP(A920,all!B:B,all!H:H)</f>
        <v>86.1</v>
      </c>
      <c r="D920">
        <v>86.1</v>
      </c>
    </row>
    <row r="921" spans="1:4" x14ac:dyDescent="0.25">
      <c r="A921" s="5">
        <v>156</v>
      </c>
      <c r="B921" s="5" t="s">
        <v>456</v>
      </c>
      <c r="C921">
        <f>LOOKUP(A921,all!B:B,all!H:H)</f>
        <v>86.1</v>
      </c>
      <c r="D921">
        <v>86.1</v>
      </c>
    </row>
    <row r="922" spans="1:4" x14ac:dyDescent="0.25">
      <c r="A922" s="5">
        <v>156</v>
      </c>
      <c r="B922" s="5" t="s">
        <v>456</v>
      </c>
      <c r="C922">
        <f>LOOKUP(A922,all!B:B,all!H:H)</f>
        <v>86.1</v>
      </c>
      <c r="D922">
        <v>86.1</v>
      </c>
    </row>
    <row r="923" spans="1:4" x14ac:dyDescent="0.25">
      <c r="A923" s="5">
        <v>156</v>
      </c>
      <c r="B923" s="5" t="s">
        <v>457</v>
      </c>
      <c r="C923">
        <f>LOOKUP(A923,all!B:B,all!H:H)</f>
        <v>86.1</v>
      </c>
      <c r="D923">
        <v>86.1</v>
      </c>
    </row>
    <row r="924" spans="1:4" x14ac:dyDescent="0.25">
      <c r="A924" s="2">
        <v>364</v>
      </c>
      <c r="B924" s="2" t="s">
        <v>676</v>
      </c>
      <c r="C924">
        <f>LOOKUP(A924,all!B:B,all!H:H)</f>
        <v>86.26</v>
      </c>
      <c r="D924">
        <v>86.26</v>
      </c>
    </row>
    <row r="925" spans="1:4" x14ac:dyDescent="0.25">
      <c r="A925" s="2">
        <v>364</v>
      </c>
      <c r="B925" s="2" t="s">
        <v>675</v>
      </c>
      <c r="C925">
        <f>LOOKUP(A925,all!B:B,all!H:H)</f>
        <v>86.26</v>
      </c>
      <c r="D925">
        <v>86.26</v>
      </c>
    </row>
    <row r="926" spans="1:4" x14ac:dyDescent="0.25">
      <c r="A926" s="2">
        <v>364</v>
      </c>
      <c r="B926" s="2" t="s">
        <v>677</v>
      </c>
      <c r="C926">
        <f>LOOKUP(A926,all!B:B,all!H:H)</f>
        <v>86.26</v>
      </c>
      <c r="D926">
        <v>86.26</v>
      </c>
    </row>
    <row r="927" spans="1:4" x14ac:dyDescent="0.25">
      <c r="A927" s="10">
        <v>364</v>
      </c>
      <c r="B927" s="10" t="s">
        <v>678</v>
      </c>
      <c r="C927">
        <f>LOOKUP(A927,all!B:B,all!H:H)</f>
        <v>86.26</v>
      </c>
      <c r="D927">
        <v>86.26</v>
      </c>
    </row>
    <row r="928" spans="1:4" x14ac:dyDescent="0.25">
      <c r="A928" s="2">
        <v>364</v>
      </c>
      <c r="B928" s="2" t="s">
        <v>678</v>
      </c>
      <c r="C928">
        <f>LOOKUP(A928,all!B:B,all!H:H)</f>
        <v>86.26</v>
      </c>
      <c r="D928">
        <v>86.26</v>
      </c>
    </row>
    <row r="929" spans="1:4" x14ac:dyDescent="0.25">
      <c r="A929" s="2">
        <v>415</v>
      </c>
      <c r="B929" s="2" t="s">
        <v>925</v>
      </c>
      <c r="C929">
        <f>LOOKUP(A929,all!B:B,all!H:H)</f>
        <v>86.55</v>
      </c>
      <c r="D929">
        <v>86.55</v>
      </c>
    </row>
    <row r="930" spans="1:4" x14ac:dyDescent="0.25">
      <c r="A930" s="2">
        <v>415</v>
      </c>
      <c r="B930" s="2" t="s">
        <v>923</v>
      </c>
      <c r="C930">
        <f>LOOKUP(A930,all!B:B,all!H:H)</f>
        <v>86.55</v>
      </c>
      <c r="D930">
        <v>86.55</v>
      </c>
    </row>
    <row r="931" spans="1:4" x14ac:dyDescent="0.25">
      <c r="A931" s="2">
        <v>415</v>
      </c>
      <c r="B931" s="2" t="s">
        <v>922</v>
      </c>
      <c r="C931">
        <f>LOOKUP(A931,all!B:B,all!H:H)</f>
        <v>86.55</v>
      </c>
      <c r="D931">
        <v>86.55</v>
      </c>
    </row>
    <row r="932" spans="1:4" x14ac:dyDescent="0.25">
      <c r="A932" s="2">
        <v>415</v>
      </c>
      <c r="B932" s="2" t="s">
        <v>924</v>
      </c>
      <c r="C932">
        <f>LOOKUP(A932,all!B:B,all!H:H)</f>
        <v>86.55</v>
      </c>
      <c r="D932">
        <v>86.55</v>
      </c>
    </row>
    <row r="933" spans="1:4" x14ac:dyDescent="0.25">
      <c r="A933" s="2">
        <v>273</v>
      </c>
      <c r="B933" s="2" t="s">
        <v>1310</v>
      </c>
      <c r="C933">
        <f>LOOKUP(A933,all!B:B,all!H:H)</f>
        <v>86.55</v>
      </c>
      <c r="D933">
        <v>86.55</v>
      </c>
    </row>
    <row r="934" spans="1:4" x14ac:dyDescent="0.25">
      <c r="A934" s="2">
        <v>273</v>
      </c>
      <c r="B934" s="2" t="s">
        <v>1309</v>
      </c>
      <c r="C934">
        <f>LOOKUP(A934,all!B:B,all!H:H)</f>
        <v>86.55</v>
      </c>
      <c r="D934">
        <v>86.55</v>
      </c>
    </row>
    <row r="935" spans="1:4" x14ac:dyDescent="0.25">
      <c r="A935" s="2">
        <v>273</v>
      </c>
      <c r="B935" s="2" t="s">
        <v>1311</v>
      </c>
      <c r="C935">
        <f>LOOKUP(A935,all!B:B,all!H:H)</f>
        <v>86.55</v>
      </c>
      <c r="D935">
        <v>86.55</v>
      </c>
    </row>
    <row r="936" spans="1:4" x14ac:dyDescent="0.25">
      <c r="A936" s="2">
        <v>273</v>
      </c>
      <c r="B936" s="2" t="s">
        <v>1312</v>
      </c>
      <c r="C936">
        <f>LOOKUP(A936,all!B:B,all!H:H)</f>
        <v>86.55</v>
      </c>
      <c r="D936">
        <v>86.55</v>
      </c>
    </row>
    <row r="937" spans="1:4" x14ac:dyDescent="0.25">
      <c r="A937" s="2">
        <v>365</v>
      </c>
      <c r="B937" s="2" t="s">
        <v>680</v>
      </c>
      <c r="C937">
        <f>LOOKUP(A937,all!B:B,all!H:H)</f>
        <v>86.56</v>
      </c>
      <c r="D937">
        <v>86.56</v>
      </c>
    </row>
    <row r="938" spans="1:4" x14ac:dyDescent="0.25">
      <c r="A938" s="2">
        <v>365</v>
      </c>
      <c r="B938" s="2" t="s">
        <v>679</v>
      </c>
      <c r="C938">
        <f>LOOKUP(A938,all!B:B,all!H:H)</f>
        <v>86.56</v>
      </c>
      <c r="D938">
        <v>86.56</v>
      </c>
    </row>
    <row r="939" spans="1:4" x14ac:dyDescent="0.25">
      <c r="A939" s="2">
        <v>365</v>
      </c>
      <c r="B939" s="2" t="s">
        <v>681</v>
      </c>
      <c r="C939">
        <f>LOOKUP(A939,all!B:B,all!H:H)</f>
        <v>86.56</v>
      </c>
      <c r="D939">
        <v>86.56</v>
      </c>
    </row>
    <row r="940" spans="1:4" x14ac:dyDescent="0.25">
      <c r="A940" s="10">
        <v>365</v>
      </c>
      <c r="B940" s="10" t="s">
        <v>682</v>
      </c>
      <c r="C940">
        <f>LOOKUP(A940,all!B:B,all!H:H)</f>
        <v>86.56</v>
      </c>
      <c r="D940">
        <v>86.56</v>
      </c>
    </row>
    <row r="941" spans="1:4" x14ac:dyDescent="0.25">
      <c r="A941" s="2">
        <v>365</v>
      </c>
      <c r="B941" s="2" t="s">
        <v>682</v>
      </c>
      <c r="C941">
        <f>LOOKUP(A941,all!B:B,all!H:H)</f>
        <v>86.56</v>
      </c>
      <c r="D941">
        <v>86.56</v>
      </c>
    </row>
    <row r="942" spans="1:4" x14ac:dyDescent="0.25">
      <c r="A942" s="2">
        <v>222</v>
      </c>
      <c r="B942" s="2" t="s">
        <v>1268</v>
      </c>
      <c r="C942">
        <f>LOOKUP(A942,all!B:B,all!H:H)</f>
        <v>86.99</v>
      </c>
      <c r="D942">
        <v>86.99</v>
      </c>
    </row>
    <row r="943" spans="1:4" x14ac:dyDescent="0.25">
      <c r="A943" s="2">
        <v>222</v>
      </c>
      <c r="B943" s="2" t="s">
        <v>1267</v>
      </c>
      <c r="C943">
        <f>LOOKUP(A943,all!B:B,all!H:H)</f>
        <v>86.99</v>
      </c>
      <c r="D943">
        <v>86.99</v>
      </c>
    </row>
    <row r="944" spans="1:4" x14ac:dyDescent="0.25">
      <c r="A944" s="2">
        <v>222</v>
      </c>
      <c r="B944" s="2" t="s">
        <v>1269</v>
      </c>
      <c r="C944">
        <f>LOOKUP(A944,all!B:B,all!H:H)</f>
        <v>86.99</v>
      </c>
      <c r="D944">
        <v>86.99</v>
      </c>
    </row>
    <row r="945" spans="1:4" x14ac:dyDescent="0.25">
      <c r="A945" s="2">
        <v>222</v>
      </c>
      <c r="B945" s="2" t="s">
        <v>1270</v>
      </c>
      <c r="C945">
        <f>LOOKUP(A945,all!B:B,all!H:H)</f>
        <v>86.99</v>
      </c>
      <c r="D945">
        <v>86.99</v>
      </c>
    </row>
    <row r="946" spans="1:4" x14ac:dyDescent="0.25">
      <c r="A946" s="5">
        <v>116</v>
      </c>
      <c r="B946" s="5" t="s">
        <v>387</v>
      </c>
      <c r="C946">
        <f>LOOKUP(A946,all!B:B,all!H:H)</f>
        <v>87.07</v>
      </c>
      <c r="D946">
        <v>87.07</v>
      </c>
    </row>
    <row r="947" spans="1:4" x14ac:dyDescent="0.25">
      <c r="A947" s="5">
        <v>116</v>
      </c>
      <c r="B947" s="5" t="s">
        <v>386</v>
      </c>
      <c r="C947">
        <f>LOOKUP(A947,all!B:B,all!H:H)</f>
        <v>87.07</v>
      </c>
      <c r="D947">
        <v>87.07</v>
      </c>
    </row>
    <row r="948" spans="1:4" x14ac:dyDescent="0.25">
      <c r="A948" s="5">
        <v>116</v>
      </c>
      <c r="B948" s="5" t="s">
        <v>383</v>
      </c>
      <c r="C948">
        <f>LOOKUP(A948,all!B:B,all!H:H)</f>
        <v>87.07</v>
      </c>
      <c r="D948">
        <v>87.07</v>
      </c>
    </row>
    <row r="949" spans="1:4" x14ac:dyDescent="0.25">
      <c r="A949" s="5">
        <v>116</v>
      </c>
      <c r="B949" s="5" t="s">
        <v>384</v>
      </c>
      <c r="C949">
        <f>LOOKUP(A949,all!B:B,all!H:H)</f>
        <v>87.07</v>
      </c>
      <c r="D949">
        <v>87.07</v>
      </c>
    </row>
    <row r="950" spans="1:4" x14ac:dyDescent="0.25">
      <c r="A950" s="5">
        <v>116</v>
      </c>
      <c r="B950" s="5" t="s">
        <v>385</v>
      </c>
      <c r="C950">
        <f>LOOKUP(A950,all!B:B,all!H:H)</f>
        <v>87.07</v>
      </c>
      <c r="D950">
        <v>87.07</v>
      </c>
    </row>
    <row r="951" spans="1:4" x14ac:dyDescent="0.25">
      <c r="A951" s="5">
        <v>115</v>
      </c>
      <c r="B951" s="5" t="s">
        <v>378</v>
      </c>
      <c r="C951">
        <f>LOOKUP(A951,all!B:B,all!H:H)</f>
        <v>87.07</v>
      </c>
      <c r="D951">
        <v>87.07</v>
      </c>
    </row>
    <row r="952" spans="1:4" x14ac:dyDescent="0.25">
      <c r="A952" s="5">
        <v>115</v>
      </c>
      <c r="B952" s="5" t="s">
        <v>376</v>
      </c>
      <c r="C952">
        <f>LOOKUP(A952,all!B:B,all!H:H)</f>
        <v>87.07</v>
      </c>
      <c r="D952">
        <v>87.07</v>
      </c>
    </row>
    <row r="953" spans="1:4" x14ac:dyDescent="0.25">
      <c r="A953" s="5">
        <v>115</v>
      </c>
      <c r="B953" s="5" t="s">
        <v>375</v>
      </c>
      <c r="C953">
        <f>LOOKUP(A953,all!B:B,all!H:H)</f>
        <v>87.07</v>
      </c>
      <c r="D953">
        <v>87.07</v>
      </c>
    </row>
    <row r="954" spans="1:4" x14ac:dyDescent="0.25">
      <c r="A954" s="5">
        <v>115</v>
      </c>
      <c r="B954" s="5" t="s">
        <v>377</v>
      </c>
      <c r="C954">
        <f>LOOKUP(A954,all!B:B,all!H:H)</f>
        <v>87.07</v>
      </c>
      <c r="D954">
        <v>87.07</v>
      </c>
    </row>
    <row r="955" spans="1:4" x14ac:dyDescent="0.25">
      <c r="A955" s="2">
        <v>201</v>
      </c>
      <c r="B955" s="2" t="s">
        <v>1216</v>
      </c>
      <c r="C955">
        <f>LOOKUP(A955,all!B:B,all!H:H)</f>
        <v>87.3</v>
      </c>
      <c r="D955">
        <v>87.3</v>
      </c>
    </row>
    <row r="956" spans="1:4" x14ac:dyDescent="0.25">
      <c r="A956" s="2">
        <v>201</v>
      </c>
      <c r="B956" s="2" t="s">
        <v>1215</v>
      </c>
      <c r="C956">
        <f>LOOKUP(A956,all!B:B,all!H:H)</f>
        <v>87.3</v>
      </c>
      <c r="D956">
        <v>87.3</v>
      </c>
    </row>
    <row r="957" spans="1:4" x14ac:dyDescent="0.25">
      <c r="A957" s="2">
        <v>201</v>
      </c>
      <c r="B957" s="2" t="s">
        <v>1217</v>
      </c>
      <c r="C957">
        <f>LOOKUP(A957,all!B:B,all!H:H)</f>
        <v>87.3</v>
      </c>
      <c r="D957">
        <v>87.3</v>
      </c>
    </row>
    <row r="958" spans="1:4" x14ac:dyDescent="0.25">
      <c r="A958" s="2">
        <v>201</v>
      </c>
      <c r="B958" s="2" t="s">
        <v>1218</v>
      </c>
      <c r="C958">
        <f>LOOKUP(A958,all!B:B,all!H:H)</f>
        <v>87.3</v>
      </c>
      <c r="D958">
        <v>87.3</v>
      </c>
    </row>
    <row r="959" spans="1:4" x14ac:dyDescent="0.25">
      <c r="A959" s="2">
        <v>446</v>
      </c>
      <c r="B959" s="2" t="s">
        <v>786</v>
      </c>
      <c r="C959">
        <f>LOOKUP(A959,all!B:B,all!H:H)</f>
        <v>87.47</v>
      </c>
      <c r="D959">
        <v>87.47</v>
      </c>
    </row>
    <row r="960" spans="1:4" x14ac:dyDescent="0.25">
      <c r="A960" s="2">
        <v>446</v>
      </c>
      <c r="B960" s="2" t="s">
        <v>784</v>
      </c>
      <c r="C960">
        <f>LOOKUP(A960,all!B:B,all!H:H)</f>
        <v>87.47</v>
      </c>
      <c r="D960">
        <v>87.47</v>
      </c>
    </row>
    <row r="961" spans="1:4" x14ac:dyDescent="0.25">
      <c r="A961" s="2">
        <v>446</v>
      </c>
      <c r="B961" s="2" t="s">
        <v>783</v>
      </c>
      <c r="C961">
        <f>LOOKUP(A961,all!B:B,all!H:H)</f>
        <v>87.47</v>
      </c>
      <c r="D961">
        <v>87.47</v>
      </c>
    </row>
    <row r="962" spans="1:4" x14ac:dyDescent="0.25">
      <c r="A962" s="2">
        <v>446</v>
      </c>
      <c r="B962" s="2" t="s">
        <v>785</v>
      </c>
      <c r="C962">
        <f>LOOKUP(A962,all!B:B,all!H:H)</f>
        <v>87.47</v>
      </c>
      <c r="D962">
        <v>87.47</v>
      </c>
    </row>
    <row r="963" spans="1:4" x14ac:dyDescent="0.25">
      <c r="A963" s="5">
        <v>126</v>
      </c>
      <c r="B963" s="5" t="s">
        <v>351</v>
      </c>
      <c r="C963">
        <f>LOOKUP(A963,all!B:B,all!H:H)</f>
        <v>87.62</v>
      </c>
      <c r="D963">
        <v>87.62</v>
      </c>
    </row>
    <row r="964" spans="1:4" x14ac:dyDescent="0.25">
      <c r="A964" s="5">
        <v>126</v>
      </c>
      <c r="B964" s="5" t="s">
        <v>349</v>
      </c>
      <c r="C964">
        <f>LOOKUP(A964,all!B:B,all!H:H)</f>
        <v>87.62</v>
      </c>
      <c r="D964">
        <v>87.62</v>
      </c>
    </row>
    <row r="965" spans="1:4" x14ac:dyDescent="0.25">
      <c r="A965" s="5">
        <v>126</v>
      </c>
      <c r="B965" s="5" t="s">
        <v>348</v>
      </c>
      <c r="C965">
        <f>LOOKUP(A965,all!B:B,all!H:H)</f>
        <v>87.62</v>
      </c>
      <c r="D965">
        <v>87.62</v>
      </c>
    </row>
    <row r="966" spans="1:4" x14ac:dyDescent="0.25">
      <c r="A966" s="5">
        <v>126</v>
      </c>
      <c r="B966" s="5" t="s">
        <v>350</v>
      </c>
      <c r="C966">
        <f>LOOKUP(A966,all!B:B,all!H:H)</f>
        <v>87.62</v>
      </c>
      <c r="D966">
        <v>87.62</v>
      </c>
    </row>
    <row r="967" spans="1:4" x14ac:dyDescent="0.25">
      <c r="A967" s="5">
        <v>121</v>
      </c>
      <c r="B967" s="5" t="s">
        <v>403</v>
      </c>
      <c r="C967">
        <f>LOOKUP(A967,all!B:B,all!H:H)</f>
        <v>87.63</v>
      </c>
      <c r="D967">
        <v>87.63</v>
      </c>
    </row>
    <row r="968" spans="1:4" x14ac:dyDescent="0.25">
      <c r="A968" s="5">
        <v>121</v>
      </c>
      <c r="B968" s="5" t="s">
        <v>402</v>
      </c>
      <c r="C968">
        <f>LOOKUP(A968,all!B:B,all!H:H)</f>
        <v>87.63</v>
      </c>
      <c r="D968">
        <v>87.63</v>
      </c>
    </row>
    <row r="969" spans="1:4" x14ac:dyDescent="0.25">
      <c r="A969" s="5">
        <v>121</v>
      </c>
      <c r="B969" s="5" t="s">
        <v>400</v>
      </c>
      <c r="C969">
        <f>LOOKUP(A969,all!B:B,all!H:H)</f>
        <v>87.63</v>
      </c>
      <c r="D969">
        <v>87.63</v>
      </c>
    </row>
    <row r="970" spans="1:4" x14ac:dyDescent="0.25">
      <c r="A970" s="5">
        <v>121</v>
      </c>
      <c r="B970" s="5" t="s">
        <v>401</v>
      </c>
      <c r="C970">
        <f>LOOKUP(A970,all!B:B,all!H:H)</f>
        <v>87.63</v>
      </c>
      <c r="D970">
        <v>87.63</v>
      </c>
    </row>
    <row r="971" spans="1:4" x14ac:dyDescent="0.25">
      <c r="A971" s="2">
        <v>410</v>
      </c>
      <c r="B971" s="2" t="s">
        <v>935</v>
      </c>
      <c r="C971">
        <f>LOOKUP(A971,all!B:B,all!H:H)</f>
        <v>87.64</v>
      </c>
      <c r="D971">
        <v>87.64</v>
      </c>
    </row>
    <row r="972" spans="1:4" x14ac:dyDescent="0.25">
      <c r="A972" s="2">
        <v>410</v>
      </c>
      <c r="B972" s="2" t="s">
        <v>934</v>
      </c>
      <c r="C972">
        <f>LOOKUP(A972,all!B:B,all!H:H)</f>
        <v>87.64</v>
      </c>
      <c r="D972">
        <v>87.64</v>
      </c>
    </row>
    <row r="973" spans="1:4" x14ac:dyDescent="0.25">
      <c r="A973" s="2">
        <v>410</v>
      </c>
      <c r="B973" s="2" t="s">
        <v>936</v>
      </c>
      <c r="C973">
        <f>LOOKUP(A973,all!B:B,all!H:H)</f>
        <v>87.64</v>
      </c>
      <c r="D973">
        <v>87.64</v>
      </c>
    </row>
    <row r="974" spans="1:4" x14ac:dyDescent="0.25">
      <c r="A974" s="2">
        <v>410</v>
      </c>
      <c r="B974" s="2" t="s">
        <v>937</v>
      </c>
      <c r="C974">
        <f>LOOKUP(A974,all!B:B,all!H:H)</f>
        <v>87.64</v>
      </c>
      <c r="D974">
        <v>87.64</v>
      </c>
    </row>
    <row r="975" spans="1:4" x14ac:dyDescent="0.25">
      <c r="A975" s="5">
        <v>47</v>
      </c>
      <c r="B975" s="5" t="s">
        <v>145</v>
      </c>
      <c r="C975">
        <f>LOOKUP(A975,all!B:B,all!H:H)</f>
        <v>87.65</v>
      </c>
      <c r="D975">
        <v>87.65</v>
      </c>
    </row>
    <row r="976" spans="1:4" x14ac:dyDescent="0.25">
      <c r="A976" s="5">
        <v>47</v>
      </c>
      <c r="B976" s="5" t="s">
        <v>144</v>
      </c>
      <c r="C976">
        <f>LOOKUP(A976,all!B:B,all!H:H)</f>
        <v>87.65</v>
      </c>
      <c r="D976">
        <v>87.65</v>
      </c>
    </row>
    <row r="977" spans="1:4" x14ac:dyDescent="0.25">
      <c r="A977" s="7">
        <v>47</v>
      </c>
      <c r="B977" s="7" t="s">
        <v>142</v>
      </c>
      <c r="C977">
        <f>LOOKUP(A977,all!B:B,all!H:H)</f>
        <v>87.65</v>
      </c>
      <c r="D977">
        <v>87.65</v>
      </c>
    </row>
    <row r="978" spans="1:4" x14ac:dyDescent="0.25">
      <c r="A978" s="8">
        <v>47</v>
      </c>
      <c r="B978" s="8" t="s">
        <v>142</v>
      </c>
      <c r="C978">
        <f>LOOKUP(A978,all!B:B,all!H:H)</f>
        <v>87.65</v>
      </c>
      <c r="D978">
        <v>87.65</v>
      </c>
    </row>
    <row r="979" spans="1:4" x14ac:dyDescent="0.25">
      <c r="A979" s="5">
        <v>47</v>
      </c>
      <c r="B979" s="5" t="s">
        <v>143</v>
      </c>
      <c r="C979">
        <f>LOOKUP(A979,all!B:B,all!H:H)</f>
        <v>87.65</v>
      </c>
      <c r="D979">
        <v>87.65</v>
      </c>
    </row>
    <row r="980" spans="1:4" x14ac:dyDescent="0.25">
      <c r="A980" s="2">
        <v>311</v>
      </c>
      <c r="B980" s="2" t="s">
        <v>231</v>
      </c>
      <c r="C980">
        <f>LOOKUP(A980,all!B:B,all!H:H)</f>
        <v>87.72</v>
      </c>
      <c r="D980">
        <v>87.72</v>
      </c>
    </row>
    <row r="981" spans="1:4" x14ac:dyDescent="0.25">
      <c r="A981" s="2">
        <v>311</v>
      </c>
      <c r="B981" s="2" t="s">
        <v>230</v>
      </c>
      <c r="C981">
        <f>LOOKUP(A981,all!B:B,all!H:H)</f>
        <v>87.72</v>
      </c>
      <c r="D981">
        <v>87.72</v>
      </c>
    </row>
    <row r="982" spans="1:4" x14ac:dyDescent="0.25">
      <c r="A982" s="2">
        <v>311</v>
      </c>
      <c r="B982" s="2" t="s">
        <v>232</v>
      </c>
      <c r="C982">
        <f>LOOKUP(A982,all!B:B,all!H:H)</f>
        <v>87.72</v>
      </c>
      <c r="D982">
        <v>87.72</v>
      </c>
    </row>
    <row r="983" spans="1:4" x14ac:dyDescent="0.25">
      <c r="A983" s="2">
        <v>311</v>
      </c>
      <c r="B983" s="2" t="s">
        <v>233</v>
      </c>
      <c r="C983">
        <f>LOOKUP(A983,all!B:B,all!H:H)</f>
        <v>87.72</v>
      </c>
      <c r="D983">
        <v>87.72</v>
      </c>
    </row>
    <row r="984" spans="1:4" x14ac:dyDescent="0.25">
      <c r="A984" s="2">
        <v>262</v>
      </c>
      <c r="B984" s="2" t="s">
        <v>1031</v>
      </c>
      <c r="C984">
        <f>LOOKUP(A984,all!B:B,all!H:H)</f>
        <v>87.88</v>
      </c>
      <c r="D984">
        <v>87.88</v>
      </c>
    </row>
    <row r="985" spans="1:4" x14ac:dyDescent="0.25">
      <c r="A985" s="2">
        <v>262</v>
      </c>
      <c r="B985" s="2" t="s">
        <v>1030</v>
      </c>
      <c r="C985">
        <f>LOOKUP(A985,all!B:B,all!H:H)</f>
        <v>87.88</v>
      </c>
      <c r="D985">
        <v>87.88</v>
      </c>
    </row>
    <row r="986" spans="1:4" x14ac:dyDescent="0.25">
      <c r="A986" s="2">
        <v>262</v>
      </c>
      <c r="B986" s="2" t="s">
        <v>1032</v>
      </c>
      <c r="C986">
        <f>LOOKUP(A986,all!B:B,all!H:H)</f>
        <v>87.88</v>
      </c>
      <c r="D986">
        <v>87.88</v>
      </c>
    </row>
    <row r="987" spans="1:4" x14ac:dyDescent="0.25">
      <c r="A987" s="2">
        <v>399</v>
      </c>
      <c r="B987" s="2" t="s">
        <v>593</v>
      </c>
      <c r="C987">
        <f>LOOKUP(A987,all!B:B,all!H:H)</f>
        <v>88.04</v>
      </c>
      <c r="D987">
        <v>88.04</v>
      </c>
    </row>
    <row r="988" spans="1:4" x14ac:dyDescent="0.25">
      <c r="A988" s="2">
        <v>399</v>
      </c>
      <c r="B988" s="2" t="s">
        <v>595</v>
      </c>
      <c r="C988">
        <f>LOOKUP(A988,all!B:B,all!H:H)</f>
        <v>88.04</v>
      </c>
      <c r="D988">
        <v>88.04</v>
      </c>
    </row>
    <row r="989" spans="1:4" x14ac:dyDescent="0.25">
      <c r="A989" s="2">
        <v>413</v>
      </c>
      <c r="B989" s="2" t="s">
        <v>917</v>
      </c>
      <c r="C989">
        <f>LOOKUP(A989,all!B:B,all!H:H)</f>
        <v>88.04</v>
      </c>
      <c r="D989">
        <v>88.04</v>
      </c>
    </row>
    <row r="990" spans="1:4" x14ac:dyDescent="0.25">
      <c r="A990" s="2">
        <v>413</v>
      </c>
      <c r="B990" s="2" t="s">
        <v>915</v>
      </c>
      <c r="C990">
        <f>LOOKUP(A990,all!B:B,all!H:H)</f>
        <v>88.04</v>
      </c>
      <c r="D990">
        <v>88.04</v>
      </c>
    </row>
    <row r="991" spans="1:4" x14ac:dyDescent="0.25">
      <c r="A991" s="2">
        <v>413</v>
      </c>
      <c r="B991" s="2" t="s">
        <v>914</v>
      </c>
      <c r="C991">
        <f>LOOKUP(A991,all!B:B,all!H:H)</f>
        <v>88.04</v>
      </c>
      <c r="D991">
        <v>88.04</v>
      </c>
    </row>
    <row r="992" spans="1:4" x14ac:dyDescent="0.25">
      <c r="A992" s="2">
        <v>413</v>
      </c>
      <c r="B992" s="2" t="s">
        <v>916</v>
      </c>
      <c r="C992">
        <f>LOOKUP(A992,all!B:B,all!H:H)</f>
        <v>88.04</v>
      </c>
      <c r="D992">
        <v>88.04</v>
      </c>
    </row>
    <row r="993" spans="1:4" x14ac:dyDescent="0.25">
      <c r="A993" s="2">
        <v>200</v>
      </c>
      <c r="B993" s="2" t="s">
        <v>1212</v>
      </c>
      <c r="C993">
        <f>LOOKUP(A993,all!B:B,all!H:H)</f>
        <v>88.15</v>
      </c>
      <c r="D993">
        <v>88.15</v>
      </c>
    </row>
    <row r="994" spans="1:4" x14ac:dyDescent="0.25">
      <c r="A994" s="2">
        <v>200</v>
      </c>
      <c r="B994" s="2" t="s">
        <v>1211</v>
      </c>
      <c r="C994">
        <f>LOOKUP(A994,all!B:B,all!H:H)</f>
        <v>88.15</v>
      </c>
      <c r="D994">
        <v>88.15</v>
      </c>
    </row>
    <row r="995" spans="1:4" x14ac:dyDescent="0.25">
      <c r="A995" s="2">
        <v>200</v>
      </c>
      <c r="B995" s="2" t="s">
        <v>1213</v>
      </c>
      <c r="C995">
        <f>LOOKUP(A995,all!B:B,all!H:H)</f>
        <v>88.15</v>
      </c>
      <c r="D995">
        <v>88.15</v>
      </c>
    </row>
    <row r="996" spans="1:4" x14ac:dyDescent="0.25">
      <c r="A996" s="2">
        <v>200</v>
      </c>
      <c r="B996" s="2" t="s">
        <v>1214</v>
      </c>
      <c r="C996">
        <f>LOOKUP(A996,all!B:B,all!H:H)</f>
        <v>88.15</v>
      </c>
      <c r="D996">
        <v>88.15</v>
      </c>
    </row>
    <row r="997" spans="1:4" x14ac:dyDescent="0.25">
      <c r="A997" s="2">
        <v>414</v>
      </c>
      <c r="B997" s="2" t="s">
        <v>921</v>
      </c>
      <c r="C997">
        <f>LOOKUP(A997,all!B:B,all!H:H)</f>
        <v>88.28</v>
      </c>
      <c r="D997">
        <v>88.28</v>
      </c>
    </row>
    <row r="998" spans="1:4" x14ac:dyDescent="0.25">
      <c r="A998" s="2">
        <v>414</v>
      </c>
      <c r="B998" s="2" t="s">
        <v>919</v>
      </c>
      <c r="C998">
        <f>LOOKUP(A998,all!B:B,all!H:H)</f>
        <v>88.28</v>
      </c>
      <c r="D998">
        <v>88.28</v>
      </c>
    </row>
    <row r="999" spans="1:4" x14ac:dyDescent="0.25">
      <c r="A999" s="2">
        <v>414</v>
      </c>
      <c r="B999" s="2" t="s">
        <v>918</v>
      </c>
      <c r="C999">
        <f>LOOKUP(A999,all!B:B,all!H:H)</f>
        <v>88.28</v>
      </c>
      <c r="D999">
        <v>88.28</v>
      </c>
    </row>
    <row r="1000" spans="1:4" x14ac:dyDescent="0.25">
      <c r="A1000" s="2">
        <v>414</v>
      </c>
      <c r="B1000" s="2" t="s">
        <v>920</v>
      </c>
      <c r="C1000">
        <f>LOOKUP(A1000,all!B:B,all!H:H)</f>
        <v>88.28</v>
      </c>
      <c r="D1000">
        <v>88.28</v>
      </c>
    </row>
    <row r="1001" spans="1:4" x14ac:dyDescent="0.25">
      <c r="A1001" s="5">
        <v>55</v>
      </c>
      <c r="B1001" s="5" t="s">
        <v>153</v>
      </c>
      <c r="C1001">
        <f>LOOKUP(A1001,all!B:B,all!H:H)</f>
        <v>88.66</v>
      </c>
      <c r="D1001">
        <v>88.66</v>
      </c>
    </row>
    <row r="1002" spans="1:4" x14ac:dyDescent="0.25">
      <c r="A1002" s="5">
        <v>55</v>
      </c>
      <c r="B1002" s="5" t="s">
        <v>152</v>
      </c>
      <c r="C1002">
        <f>LOOKUP(A1002,all!B:B,all!H:H)</f>
        <v>88.66</v>
      </c>
      <c r="D1002">
        <v>88.66</v>
      </c>
    </row>
    <row r="1003" spans="1:4" x14ac:dyDescent="0.25">
      <c r="A1003" s="5">
        <v>55</v>
      </c>
      <c r="B1003" s="5" t="s">
        <v>150</v>
      </c>
      <c r="C1003">
        <f>LOOKUP(A1003,all!B:B,all!H:H)</f>
        <v>88.66</v>
      </c>
      <c r="D1003">
        <v>88.66</v>
      </c>
    </row>
    <row r="1004" spans="1:4" x14ac:dyDescent="0.25">
      <c r="A1004" s="5">
        <v>55</v>
      </c>
      <c r="B1004" s="5" t="s">
        <v>151</v>
      </c>
      <c r="C1004">
        <f>LOOKUP(A1004,all!B:B,all!H:H)</f>
        <v>88.66</v>
      </c>
      <c r="D1004">
        <v>88.66</v>
      </c>
    </row>
    <row r="1005" spans="1:4" x14ac:dyDescent="0.25">
      <c r="A1005" s="2">
        <v>261</v>
      </c>
      <c r="B1005" s="2" t="s">
        <v>1028</v>
      </c>
      <c r="C1005">
        <f>LOOKUP(A1005,all!B:B,all!H:H)</f>
        <v>88.66</v>
      </c>
      <c r="D1005">
        <v>88.66</v>
      </c>
    </row>
    <row r="1006" spans="1:4" x14ac:dyDescent="0.25">
      <c r="A1006" s="2">
        <v>261</v>
      </c>
      <c r="B1006" s="2" t="s">
        <v>1027</v>
      </c>
      <c r="C1006">
        <f>LOOKUP(A1006,all!B:B,all!H:H)</f>
        <v>88.66</v>
      </c>
      <c r="D1006">
        <v>88.66</v>
      </c>
    </row>
    <row r="1007" spans="1:4" x14ac:dyDescent="0.25">
      <c r="A1007" s="2">
        <v>261</v>
      </c>
      <c r="B1007" s="2" t="s">
        <v>1029</v>
      </c>
      <c r="C1007">
        <f>LOOKUP(A1007,all!B:B,all!H:H)</f>
        <v>88.66</v>
      </c>
      <c r="D1007">
        <v>88.66</v>
      </c>
    </row>
    <row r="1008" spans="1:4" x14ac:dyDescent="0.25">
      <c r="A1008" s="2">
        <v>313</v>
      </c>
      <c r="B1008" s="2" t="s">
        <v>239</v>
      </c>
      <c r="C1008">
        <f>LOOKUP(A1008,all!B:B,all!H:H)</f>
        <v>89.1</v>
      </c>
      <c r="D1008">
        <v>89.1</v>
      </c>
    </row>
    <row r="1009" spans="1:4" x14ac:dyDescent="0.25">
      <c r="A1009" s="2">
        <v>313</v>
      </c>
      <c r="B1009" s="2" t="s">
        <v>239</v>
      </c>
      <c r="C1009">
        <f>LOOKUP(A1009,all!B:B,all!H:H)</f>
        <v>89.1</v>
      </c>
      <c r="D1009">
        <v>89.1</v>
      </c>
    </row>
    <row r="1010" spans="1:4" x14ac:dyDescent="0.25">
      <c r="A1010" s="2">
        <v>313</v>
      </c>
      <c r="B1010" s="2" t="s">
        <v>238</v>
      </c>
      <c r="C1010">
        <f>LOOKUP(A1010,all!B:B,all!H:H)</f>
        <v>89.1</v>
      </c>
      <c r="D1010">
        <v>89.1</v>
      </c>
    </row>
    <row r="1011" spans="1:4" x14ac:dyDescent="0.25">
      <c r="A1011" s="2">
        <v>313</v>
      </c>
      <c r="B1011" s="2" t="s">
        <v>240</v>
      </c>
      <c r="C1011">
        <f>LOOKUP(A1011,all!B:B,all!H:H)</f>
        <v>89.1</v>
      </c>
      <c r="D1011">
        <v>89.1</v>
      </c>
    </row>
    <row r="1012" spans="1:4" x14ac:dyDescent="0.25">
      <c r="A1012" s="2">
        <v>313</v>
      </c>
      <c r="B1012" s="2" t="s">
        <v>241</v>
      </c>
      <c r="C1012">
        <f>LOOKUP(A1012,all!B:B,all!H:H)</f>
        <v>89.1</v>
      </c>
      <c r="D1012">
        <v>89.1</v>
      </c>
    </row>
    <row r="1013" spans="1:4" x14ac:dyDescent="0.25">
      <c r="A1013" s="2">
        <v>411</v>
      </c>
      <c r="B1013" s="2" t="s">
        <v>931</v>
      </c>
      <c r="C1013">
        <f>LOOKUP(A1013,all!B:B,all!H:H)</f>
        <v>89.15</v>
      </c>
      <c r="D1013">
        <v>89.15</v>
      </c>
    </row>
    <row r="1014" spans="1:4" x14ac:dyDescent="0.25">
      <c r="A1014" s="2">
        <v>411</v>
      </c>
      <c r="B1014" s="2" t="s">
        <v>930</v>
      </c>
      <c r="C1014">
        <f>LOOKUP(A1014,all!B:B,all!H:H)</f>
        <v>89.15</v>
      </c>
      <c r="D1014">
        <v>89.15</v>
      </c>
    </row>
    <row r="1015" spans="1:4" x14ac:dyDescent="0.25">
      <c r="A1015" s="2">
        <v>411</v>
      </c>
      <c r="B1015" s="2" t="s">
        <v>932</v>
      </c>
      <c r="C1015">
        <f>LOOKUP(A1015,all!B:B,all!H:H)</f>
        <v>89.15</v>
      </c>
      <c r="D1015">
        <v>89.15</v>
      </c>
    </row>
    <row r="1016" spans="1:4" x14ac:dyDescent="0.25">
      <c r="A1016" s="2">
        <v>411</v>
      </c>
      <c r="B1016" s="2" t="s">
        <v>933</v>
      </c>
      <c r="C1016">
        <f>LOOKUP(A1016,all!B:B,all!H:H)</f>
        <v>89.15</v>
      </c>
      <c r="D1016">
        <v>89.15</v>
      </c>
    </row>
    <row r="1017" spans="1:4" x14ac:dyDescent="0.25">
      <c r="A1017" s="2">
        <v>271</v>
      </c>
      <c r="B1017" s="2" t="s">
        <v>1302</v>
      </c>
      <c r="C1017">
        <f>LOOKUP(A1017,all!B:B,all!H:H)</f>
        <v>89.3</v>
      </c>
      <c r="D1017">
        <v>89.3</v>
      </c>
    </row>
    <row r="1018" spans="1:4" x14ac:dyDescent="0.25">
      <c r="A1018" s="2">
        <v>271</v>
      </c>
      <c r="B1018" s="2" t="s">
        <v>1301</v>
      </c>
      <c r="C1018">
        <f>LOOKUP(A1018,all!B:B,all!H:H)</f>
        <v>89.3</v>
      </c>
      <c r="D1018">
        <v>89.3</v>
      </c>
    </row>
    <row r="1019" spans="1:4" x14ac:dyDescent="0.25">
      <c r="A1019" s="2">
        <v>271</v>
      </c>
      <c r="B1019" s="2" t="s">
        <v>1303</v>
      </c>
      <c r="C1019">
        <f>LOOKUP(A1019,all!B:B,all!H:H)</f>
        <v>89.3</v>
      </c>
      <c r="D1019">
        <v>89.3</v>
      </c>
    </row>
    <row r="1020" spans="1:4" x14ac:dyDescent="0.25">
      <c r="A1020" s="2">
        <v>271</v>
      </c>
      <c r="B1020" s="2" t="s">
        <v>1304</v>
      </c>
      <c r="C1020">
        <f>LOOKUP(A1020,all!B:B,all!H:H)</f>
        <v>89.3</v>
      </c>
      <c r="D1020">
        <v>89.3</v>
      </c>
    </row>
    <row r="1021" spans="1:4" x14ac:dyDescent="0.25">
      <c r="A1021" s="2">
        <v>252</v>
      </c>
      <c r="B1021" s="2" t="s">
        <v>1089</v>
      </c>
      <c r="C1021">
        <f>LOOKUP(A1021,all!B:B,all!H:H)</f>
        <v>89.5</v>
      </c>
      <c r="D1021">
        <v>89.5</v>
      </c>
    </row>
    <row r="1022" spans="1:4" x14ac:dyDescent="0.25">
      <c r="A1022" s="2">
        <v>252</v>
      </c>
      <c r="B1022" s="2" t="s">
        <v>1088</v>
      </c>
      <c r="C1022">
        <f>LOOKUP(A1022,all!B:B,all!H:H)</f>
        <v>89.5</v>
      </c>
      <c r="D1022">
        <v>89.5</v>
      </c>
    </row>
    <row r="1023" spans="1:4" x14ac:dyDescent="0.25">
      <c r="A1023" s="2">
        <v>252</v>
      </c>
      <c r="B1023" s="2" t="s">
        <v>1090</v>
      </c>
      <c r="C1023">
        <f>LOOKUP(A1023,all!B:B,all!H:H)</f>
        <v>89.5</v>
      </c>
      <c r="D1023">
        <v>89.5</v>
      </c>
    </row>
    <row r="1024" spans="1:4" x14ac:dyDescent="0.25">
      <c r="A1024" s="2">
        <v>252</v>
      </c>
      <c r="B1024" s="2" t="s">
        <v>1091</v>
      </c>
      <c r="C1024">
        <f>LOOKUP(A1024,all!B:B,all!H:H)</f>
        <v>89.5</v>
      </c>
      <c r="D1024">
        <v>89.5</v>
      </c>
    </row>
    <row r="1025" spans="1:4" x14ac:dyDescent="0.25">
      <c r="A1025" s="2">
        <v>253</v>
      </c>
      <c r="B1025" s="2" t="s">
        <v>1093</v>
      </c>
      <c r="C1025">
        <f>LOOKUP(A1025,all!B:B,all!H:H)</f>
        <v>89.5</v>
      </c>
      <c r="D1025">
        <v>89.5</v>
      </c>
    </row>
    <row r="1026" spans="1:4" x14ac:dyDescent="0.25">
      <c r="A1026" s="2">
        <v>253</v>
      </c>
      <c r="B1026" s="2" t="s">
        <v>1092</v>
      </c>
      <c r="C1026">
        <f>LOOKUP(A1026,all!B:B,all!H:H)</f>
        <v>89.5</v>
      </c>
      <c r="D1026">
        <v>89.5</v>
      </c>
    </row>
    <row r="1027" spans="1:4" x14ac:dyDescent="0.25">
      <c r="A1027" s="2">
        <v>253</v>
      </c>
      <c r="B1027" s="2" t="s">
        <v>1094</v>
      </c>
      <c r="C1027">
        <f>LOOKUP(A1027,all!B:B,all!H:H)</f>
        <v>89.5</v>
      </c>
      <c r="D1027">
        <v>89.5</v>
      </c>
    </row>
    <row r="1028" spans="1:4" x14ac:dyDescent="0.25">
      <c r="A1028" s="2">
        <v>253</v>
      </c>
      <c r="B1028" s="2" t="s">
        <v>1095</v>
      </c>
      <c r="C1028">
        <f>LOOKUP(A1028,all!B:B,all!H:H)</f>
        <v>89.5</v>
      </c>
      <c r="D1028">
        <v>89.5</v>
      </c>
    </row>
    <row r="1029" spans="1:4" x14ac:dyDescent="0.25">
      <c r="A1029" s="2">
        <v>258</v>
      </c>
      <c r="B1029" s="2" t="s">
        <v>1073</v>
      </c>
      <c r="C1029">
        <f>LOOKUP(A1029,all!B:B,all!H:H)</f>
        <v>89.63</v>
      </c>
      <c r="D1029">
        <v>89.63</v>
      </c>
    </row>
    <row r="1030" spans="1:4" x14ac:dyDescent="0.25">
      <c r="A1030" s="2">
        <v>258</v>
      </c>
      <c r="B1030" s="2" t="s">
        <v>1072</v>
      </c>
      <c r="C1030">
        <f>LOOKUP(A1030,all!B:B,all!H:H)</f>
        <v>89.63</v>
      </c>
      <c r="D1030">
        <v>89.63</v>
      </c>
    </row>
    <row r="1031" spans="1:4" x14ac:dyDescent="0.25">
      <c r="A1031" s="2">
        <v>258</v>
      </c>
      <c r="B1031" s="2" t="s">
        <v>1074</v>
      </c>
      <c r="C1031">
        <f>LOOKUP(A1031,all!B:B,all!H:H)</f>
        <v>89.63</v>
      </c>
      <c r="D1031">
        <v>89.63</v>
      </c>
    </row>
    <row r="1032" spans="1:4" x14ac:dyDescent="0.25">
      <c r="A1032" s="2">
        <v>258</v>
      </c>
      <c r="B1032" s="2" t="s">
        <v>1075</v>
      </c>
      <c r="C1032">
        <f>LOOKUP(A1032,all!B:B,all!H:H)</f>
        <v>89.63</v>
      </c>
      <c r="D1032">
        <v>89.63</v>
      </c>
    </row>
    <row r="1033" spans="1:4" x14ac:dyDescent="0.25">
      <c r="A1033" s="2">
        <v>259</v>
      </c>
      <c r="B1033" s="2" t="s">
        <v>1077</v>
      </c>
      <c r="C1033">
        <f>LOOKUP(A1033,all!B:B,all!H:H)</f>
        <v>89.63</v>
      </c>
      <c r="D1033">
        <v>89.63</v>
      </c>
    </row>
    <row r="1034" spans="1:4" x14ac:dyDescent="0.25">
      <c r="A1034" s="2">
        <v>259</v>
      </c>
      <c r="B1034" s="2" t="s">
        <v>1076</v>
      </c>
      <c r="C1034">
        <f>LOOKUP(A1034,all!B:B,all!H:H)</f>
        <v>89.63</v>
      </c>
      <c r="D1034">
        <v>89.63</v>
      </c>
    </row>
    <row r="1035" spans="1:4" x14ac:dyDescent="0.25">
      <c r="A1035" s="2">
        <v>259</v>
      </c>
      <c r="B1035" s="2" t="s">
        <v>1078</v>
      </c>
      <c r="C1035">
        <f>LOOKUP(A1035,all!B:B,all!H:H)</f>
        <v>89.63</v>
      </c>
      <c r="D1035">
        <v>89.63</v>
      </c>
    </row>
    <row r="1036" spans="1:4" x14ac:dyDescent="0.25">
      <c r="A1036" s="2">
        <v>259</v>
      </c>
      <c r="B1036" s="2" t="s">
        <v>1079</v>
      </c>
      <c r="C1036">
        <f>LOOKUP(A1036,all!B:B,all!H:H)</f>
        <v>89.63</v>
      </c>
      <c r="D1036">
        <v>89.63</v>
      </c>
    </row>
    <row r="1037" spans="1:4" x14ac:dyDescent="0.25">
      <c r="A1037" s="12">
        <v>442</v>
      </c>
      <c r="B1037" s="2" t="s">
        <v>810</v>
      </c>
      <c r="C1037">
        <f>LOOKUP(A1037,all!B:B,all!H:H)</f>
        <v>90.1</v>
      </c>
      <c r="D1037">
        <v>90.1</v>
      </c>
    </row>
    <row r="1038" spans="1:4" x14ac:dyDescent="0.25">
      <c r="A1038" s="2">
        <v>442</v>
      </c>
      <c r="B1038" s="2" t="s">
        <v>808</v>
      </c>
      <c r="C1038">
        <f>LOOKUP(A1038,all!B:B,all!H:H)</f>
        <v>90.1</v>
      </c>
      <c r="D1038">
        <v>90.1</v>
      </c>
    </row>
    <row r="1039" spans="1:4" x14ac:dyDescent="0.25">
      <c r="A1039" s="2">
        <v>442</v>
      </c>
      <c r="B1039" s="2" t="s">
        <v>807</v>
      </c>
      <c r="C1039">
        <f>LOOKUP(A1039,all!B:B,all!H:H)</f>
        <v>90.1</v>
      </c>
      <c r="D1039">
        <v>90.1</v>
      </c>
    </row>
    <row r="1040" spans="1:4" x14ac:dyDescent="0.25">
      <c r="A1040" s="2">
        <v>442</v>
      </c>
      <c r="B1040" s="2" t="s">
        <v>809</v>
      </c>
      <c r="C1040">
        <f>LOOKUP(A1040,all!B:B,all!H:H)</f>
        <v>90.1</v>
      </c>
      <c r="D1040">
        <v>90.1</v>
      </c>
    </row>
    <row r="1041" spans="1:4" x14ac:dyDescent="0.25">
      <c r="A1041" s="3">
        <v>272</v>
      </c>
      <c r="B1041" s="3" t="s">
        <v>1306</v>
      </c>
      <c r="C1041">
        <f>LOOKUP(A1041,all!B:B,all!H:H)</f>
        <v>90.11</v>
      </c>
      <c r="D1041">
        <v>90.11</v>
      </c>
    </row>
    <row r="1042" spans="1:4" x14ac:dyDescent="0.25">
      <c r="A1042" s="4">
        <v>272</v>
      </c>
      <c r="B1042" s="4" t="s">
        <v>1306</v>
      </c>
      <c r="C1042">
        <f>LOOKUP(A1042,all!B:B,all!H:H)</f>
        <v>90.11</v>
      </c>
      <c r="D1042">
        <v>90.11</v>
      </c>
    </row>
    <row r="1043" spans="1:4" x14ac:dyDescent="0.25">
      <c r="A1043" s="2">
        <v>272</v>
      </c>
      <c r="B1043" s="2" t="s">
        <v>1305</v>
      </c>
      <c r="C1043">
        <f>LOOKUP(A1043,all!B:B,all!H:H)</f>
        <v>90.11</v>
      </c>
      <c r="D1043">
        <v>90.11</v>
      </c>
    </row>
    <row r="1044" spans="1:4" x14ac:dyDescent="0.25">
      <c r="A1044" s="2">
        <v>272</v>
      </c>
      <c r="B1044" s="2" t="s">
        <v>1307</v>
      </c>
      <c r="C1044">
        <f>LOOKUP(A1044,all!B:B,all!H:H)</f>
        <v>90.11</v>
      </c>
      <c r="D1044">
        <v>90.11</v>
      </c>
    </row>
    <row r="1045" spans="1:4" x14ac:dyDescent="0.25">
      <c r="A1045" s="2">
        <v>272</v>
      </c>
      <c r="B1045" s="2" t="s">
        <v>1308</v>
      </c>
      <c r="C1045">
        <f>LOOKUP(A1045,all!B:B,all!H:H)</f>
        <v>90.11</v>
      </c>
      <c r="D1045">
        <v>90.11</v>
      </c>
    </row>
    <row r="1046" spans="1:4" x14ac:dyDescent="0.25">
      <c r="A1046" s="2">
        <v>392</v>
      </c>
      <c r="B1046" s="2" t="s">
        <v>570</v>
      </c>
      <c r="C1046">
        <f>LOOKUP(A1046,all!B:B,all!H:H)</f>
        <v>90.21</v>
      </c>
      <c r="D1046">
        <v>90.21</v>
      </c>
    </row>
    <row r="1047" spans="1:4" x14ac:dyDescent="0.25">
      <c r="A1047" s="2">
        <v>392</v>
      </c>
      <c r="B1047" s="2" t="s">
        <v>568</v>
      </c>
      <c r="C1047">
        <f>LOOKUP(A1047,all!B:B,all!H:H)</f>
        <v>90.21</v>
      </c>
      <c r="D1047">
        <v>90.21</v>
      </c>
    </row>
    <row r="1048" spans="1:4" x14ac:dyDescent="0.25">
      <c r="A1048" s="2">
        <v>392</v>
      </c>
      <c r="B1048" s="2" t="s">
        <v>567</v>
      </c>
      <c r="C1048">
        <f>LOOKUP(A1048,all!B:B,all!H:H)</f>
        <v>90.21</v>
      </c>
      <c r="D1048">
        <v>90.21</v>
      </c>
    </row>
    <row r="1049" spans="1:4" x14ac:dyDescent="0.25">
      <c r="A1049" s="2">
        <v>392</v>
      </c>
      <c r="B1049" s="2" t="s">
        <v>569</v>
      </c>
      <c r="C1049">
        <f>LOOKUP(A1049,all!B:B,all!H:H)</f>
        <v>90.21</v>
      </c>
      <c r="D1049">
        <v>90.21</v>
      </c>
    </row>
    <row r="1050" spans="1:4" x14ac:dyDescent="0.25">
      <c r="A1050" s="5">
        <v>51</v>
      </c>
      <c r="B1050" s="5" t="s">
        <v>149</v>
      </c>
      <c r="C1050">
        <f>LOOKUP(A1050,all!B:B,all!H:H)</f>
        <v>90.5</v>
      </c>
      <c r="D1050">
        <v>90.5</v>
      </c>
    </row>
    <row r="1051" spans="1:4" x14ac:dyDescent="0.25">
      <c r="A1051" s="5">
        <v>51</v>
      </c>
      <c r="B1051" s="5" t="s">
        <v>148</v>
      </c>
      <c r="C1051">
        <f>LOOKUP(A1051,all!B:B,all!H:H)</f>
        <v>90.5</v>
      </c>
      <c r="D1051">
        <v>90.5</v>
      </c>
    </row>
    <row r="1052" spans="1:4" x14ac:dyDescent="0.25">
      <c r="A1052" s="5">
        <v>51</v>
      </c>
      <c r="B1052" s="5" t="s">
        <v>146</v>
      </c>
      <c r="C1052">
        <f>LOOKUP(A1052,all!B:B,all!H:H)</f>
        <v>90.5</v>
      </c>
      <c r="D1052">
        <v>90.5</v>
      </c>
    </row>
    <row r="1053" spans="1:4" x14ac:dyDescent="0.25">
      <c r="A1053" s="7">
        <v>51</v>
      </c>
      <c r="B1053" s="7" t="s">
        <v>147</v>
      </c>
      <c r="C1053">
        <f>LOOKUP(A1053,all!B:B,all!H:H)</f>
        <v>90.5</v>
      </c>
      <c r="D1053">
        <v>90.5</v>
      </c>
    </row>
    <row r="1054" spans="1:4" x14ac:dyDescent="0.25">
      <c r="A1054" s="9">
        <v>51</v>
      </c>
      <c r="B1054" s="9" t="s">
        <v>147</v>
      </c>
      <c r="C1054">
        <f>LOOKUP(A1054,all!B:B,all!H:H)</f>
        <v>90.5</v>
      </c>
      <c r="D1054">
        <v>90.5</v>
      </c>
    </row>
    <row r="1055" spans="1:4" x14ac:dyDescent="0.25">
      <c r="A1055" s="2">
        <v>306</v>
      </c>
      <c r="B1055" s="2" t="s">
        <v>279</v>
      </c>
      <c r="C1055">
        <f>LOOKUP(A1055,all!B:B,all!H:H)</f>
        <v>90.7</v>
      </c>
      <c r="D1055">
        <v>90.7</v>
      </c>
    </row>
    <row r="1056" spans="1:4" x14ac:dyDescent="0.25">
      <c r="A1056" s="2">
        <v>306</v>
      </c>
      <c r="B1056" s="2" t="s">
        <v>278</v>
      </c>
      <c r="C1056">
        <f>LOOKUP(A1056,all!B:B,all!H:H)</f>
        <v>90.7</v>
      </c>
      <c r="D1056">
        <v>90.7</v>
      </c>
    </row>
    <row r="1057" spans="1:4" x14ac:dyDescent="0.25">
      <c r="A1057" s="2">
        <v>306</v>
      </c>
      <c r="B1057" s="2" t="s">
        <v>280</v>
      </c>
      <c r="C1057">
        <f>LOOKUP(A1057,all!B:B,all!H:H)</f>
        <v>90.7</v>
      </c>
      <c r="D1057">
        <v>90.7</v>
      </c>
    </row>
    <row r="1058" spans="1:4" x14ac:dyDescent="0.25">
      <c r="A1058" s="5">
        <v>50</v>
      </c>
      <c r="B1058" s="5" t="s">
        <v>62</v>
      </c>
      <c r="C1058">
        <f>LOOKUP(A1058,all!B:B,all!H:H)</f>
        <v>91.13</v>
      </c>
      <c r="D1058">
        <v>91.13</v>
      </c>
    </row>
    <row r="1059" spans="1:4" x14ac:dyDescent="0.25">
      <c r="A1059" s="5">
        <v>50</v>
      </c>
      <c r="B1059" s="5" t="s">
        <v>61</v>
      </c>
      <c r="C1059">
        <f>LOOKUP(A1059,all!B:B,all!H:H)</f>
        <v>91.13</v>
      </c>
      <c r="D1059">
        <v>91.13</v>
      </c>
    </row>
    <row r="1060" spans="1:4" x14ac:dyDescent="0.25">
      <c r="A1060" s="5">
        <v>50</v>
      </c>
      <c r="B1060" s="5" t="s">
        <v>59</v>
      </c>
      <c r="C1060">
        <f>LOOKUP(A1060,all!B:B,all!H:H)</f>
        <v>91.13</v>
      </c>
      <c r="D1060">
        <v>91.13</v>
      </c>
    </row>
    <row r="1061" spans="1:4" x14ac:dyDescent="0.25">
      <c r="A1061" s="5">
        <v>50</v>
      </c>
      <c r="B1061" s="5" t="s">
        <v>60</v>
      </c>
      <c r="C1061">
        <f>LOOKUP(A1061,all!B:B,all!H:H)</f>
        <v>91.13</v>
      </c>
      <c r="D1061">
        <v>91.13</v>
      </c>
    </row>
    <row r="1062" spans="1:4" x14ac:dyDescent="0.25">
      <c r="A1062" s="2">
        <v>416</v>
      </c>
      <c r="B1062" s="2" t="s">
        <v>912</v>
      </c>
      <c r="C1062">
        <f>LOOKUP(A1062,all!B:B,all!H:H)</f>
        <v>91.16</v>
      </c>
      <c r="D1062">
        <v>91.16</v>
      </c>
    </row>
    <row r="1063" spans="1:4" x14ac:dyDescent="0.25">
      <c r="A1063" s="2">
        <v>416</v>
      </c>
      <c r="B1063" s="2" t="s">
        <v>911</v>
      </c>
      <c r="C1063">
        <f>LOOKUP(A1063,all!B:B,all!H:H)</f>
        <v>91.16</v>
      </c>
      <c r="D1063">
        <v>91.16</v>
      </c>
    </row>
    <row r="1064" spans="1:4" x14ac:dyDescent="0.25">
      <c r="A1064" s="2">
        <v>416</v>
      </c>
      <c r="B1064" s="2" t="s">
        <v>913</v>
      </c>
      <c r="C1064">
        <f>LOOKUP(A1064,all!B:B,all!H:H)</f>
        <v>91.16</v>
      </c>
      <c r="D1064">
        <v>91.16</v>
      </c>
    </row>
    <row r="1065" spans="1:4" x14ac:dyDescent="0.25">
      <c r="A1065" s="2">
        <v>263</v>
      </c>
      <c r="B1065" s="2" t="s">
        <v>1034</v>
      </c>
      <c r="C1065">
        <f>LOOKUP(A1065,all!B:B,all!H:H)</f>
        <v>91.23</v>
      </c>
      <c r="D1065">
        <v>91.23</v>
      </c>
    </row>
    <row r="1066" spans="1:4" x14ac:dyDescent="0.25">
      <c r="A1066" s="2">
        <v>263</v>
      </c>
      <c r="B1066" s="2" t="s">
        <v>1033</v>
      </c>
      <c r="C1066">
        <f>LOOKUP(A1066,all!B:B,all!H:H)</f>
        <v>91.23</v>
      </c>
      <c r="D1066">
        <v>91.23</v>
      </c>
    </row>
    <row r="1067" spans="1:4" x14ac:dyDescent="0.25">
      <c r="A1067" s="2">
        <v>263</v>
      </c>
      <c r="B1067" s="2" t="s">
        <v>1035</v>
      </c>
      <c r="C1067">
        <f>LOOKUP(A1067,all!B:B,all!H:H)</f>
        <v>91.23</v>
      </c>
      <c r="D1067">
        <v>91.23</v>
      </c>
    </row>
    <row r="1068" spans="1:4" x14ac:dyDescent="0.25">
      <c r="A1068" s="2">
        <v>373</v>
      </c>
      <c r="B1068" s="2" t="s">
        <v>832</v>
      </c>
      <c r="C1068">
        <f>LOOKUP(A1068,all!B:B,all!H:H)</f>
        <v>91.5</v>
      </c>
      <c r="D1068">
        <v>91.5</v>
      </c>
    </row>
    <row r="1069" spans="1:4" x14ac:dyDescent="0.25">
      <c r="A1069" s="2">
        <v>373</v>
      </c>
      <c r="B1069" s="2" t="s">
        <v>831</v>
      </c>
      <c r="C1069">
        <f>LOOKUP(A1069,all!B:B,all!H:H)</f>
        <v>91.5</v>
      </c>
      <c r="D1069">
        <v>91.5</v>
      </c>
    </row>
    <row r="1070" spans="1:4" x14ac:dyDescent="0.25">
      <c r="A1070" s="2">
        <v>373</v>
      </c>
      <c r="B1070" s="2" t="s">
        <v>833</v>
      </c>
      <c r="C1070">
        <f>LOOKUP(A1070,all!B:B,all!H:H)</f>
        <v>91.5</v>
      </c>
      <c r="D1070">
        <v>91.5</v>
      </c>
    </row>
    <row r="1071" spans="1:4" x14ac:dyDescent="0.25">
      <c r="A1071" s="2">
        <v>373</v>
      </c>
      <c r="B1071" s="2" t="s">
        <v>834</v>
      </c>
      <c r="C1071">
        <f>LOOKUP(A1071,all!B:B,all!H:H)</f>
        <v>91.5</v>
      </c>
      <c r="D1071">
        <v>91.5</v>
      </c>
    </row>
    <row r="1072" spans="1:4" x14ac:dyDescent="0.25">
      <c r="A1072" s="2">
        <v>307</v>
      </c>
      <c r="B1072" s="2" t="s">
        <v>282</v>
      </c>
      <c r="C1072">
        <f>LOOKUP(A1072,all!B:B,all!H:H)</f>
        <v>91.71</v>
      </c>
      <c r="D1072">
        <v>91.71</v>
      </c>
    </row>
    <row r="1073" spans="1:4" x14ac:dyDescent="0.25">
      <c r="A1073" s="2">
        <v>307</v>
      </c>
      <c r="B1073" s="2" t="s">
        <v>281</v>
      </c>
      <c r="C1073">
        <f>LOOKUP(A1073,all!B:B,all!H:H)</f>
        <v>91.71</v>
      </c>
      <c r="D1073">
        <v>91.71</v>
      </c>
    </row>
    <row r="1074" spans="1:4" x14ac:dyDescent="0.25">
      <c r="A1074" s="2">
        <v>307</v>
      </c>
      <c r="B1074" s="2" t="s">
        <v>283</v>
      </c>
      <c r="C1074">
        <f>LOOKUP(A1074,all!B:B,all!H:H)</f>
        <v>91.71</v>
      </c>
      <c r="D1074">
        <v>91.71</v>
      </c>
    </row>
    <row r="1075" spans="1:4" x14ac:dyDescent="0.25">
      <c r="A1075" s="2">
        <v>309</v>
      </c>
      <c r="B1075" s="2" t="s">
        <v>225</v>
      </c>
      <c r="C1075">
        <f>LOOKUP(A1075,all!B:B,all!H:H)</f>
        <v>91.79</v>
      </c>
      <c r="D1075">
        <v>91.79</v>
      </c>
    </row>
    <row r="1076" spans="1:4" x14ac:dyDescent="0.25">
      <c r="A1076" s="2">
        <v>309</v>
      </c>
      <c r="B1076" s="2" t="s">
        <v>224</v>
      </c>
      <c r="C1076">
        <f>LOOKUP(A1076,all!B:B,all!H:H)</f>
        <v>91.79</v>
      </c>
      <c r="D1076">
        <v>91.79</v>
      </c>
    </row>
    <row r="1077" spans="1:4" x14ac:dyDescent="0.25">
      <c r="A1077" s="2">
        <v>309</v>
      </c>
      <c r="B1077" s="2" t="s">
        <v>226</v>
      </c>
      <c r="C1077">
        <f>LOOKUP(A1077,all!B:B,all!H:H)</f>
        <v>91.79</v>
      </c>
      <c r="D1077">
        <v>91.79</v>
      </c>
    </row>
    <row r="1078" spans="1:4" x14ac:dyDescent="0.25">
      <c r="A1078" s="2">
        <v>255</v>
      </c>
      <c r="B1078" s="2" t="s">
        <v>1065</v>
      </c>
      <c r="C1078">
        <f>LOOKUP(A1078,all!B:B,all!H:H)</f>
        <v>91.96</v>
      </c>
      <c r="D1078">
        <v>91.96</v>
      </c>
    </row>
    <row r="1079" spans="1:4" x14ac:dyDescent="0.25">
      <c r="A1079" s="2">
        <v>255</v>
      </c>
      <c r="B1079" s="2" t="s">
        <v>1064</v>
      </c>
      <c r="C1079">
        <f>LOOKUP(A1079,all!B:B,all!H:H)</f>
        <v>91.96</v>
      </c>
      <c r="D1079">
        <v>91.96</v>
      </c>
    </row>
    <row r="1080" spans="1:4" x14ac:dyDescent="0.25">
      <c r="A1080" s="2">
        <v>255</v>
      </c>
      <c r="B1080" s="2" t="s">
        <v>1066</v>
      </c>
      <c r="C1080">
        <f>LOOKUP(A1080,all!B:B,all!H:H)</f>
        <v>91.96</v>
      </c>
      <c r="D1080">
        <v>91.96</v>
      </c>
    </row>
    <row r="1081" spans="1:4" x14ac:dyDescent="0.25">
      <c r="A1081" s="11">
        <v>255</v>
      </c>
      <c r="B1081" s="11" t="s">
        <v>1067</v>
      </c>
      <c r="C1081">
        <f>LOOKUP(A1081,all!B:B,all!H:H)</f>
        <v>91.96</v>
      </c>
      <c r="D1081">
        <v>91.96</v>
      </c>
    </row>
    <row r="1082" spans="1:4" x14ac:dyDescent="0.25">
      <c r="A1082" s="2">
        <v>256</v>
      </c>
      <c r="B1082" s="2" t="s">
        <v>1069</v>
      </c>
      <c r="C1082">
        <f>LOOKUP(A1082,all!B:B,all!H:H)</f>
        <v>91.96</v>
      </c>
      <c r="D1082">
        <v>91.96</v>
      </c>
    </row>
    <row r="1083" spans="1:4" x14ac:dyDescent="0.25">
      <c r="A1083" s="2">
        <v>256</v>
      </c>
      <c r="B1083" s="2" t="s">
        <v>1068</v>
      </c>
      <c r="C1083">
        <f>LOOKUP(A1083,all!B:B,all!H:H)</f>
        <v>91.96</v>
      </c>
      <c r="D1083">
        <v>91.96</v>
      </c>
    </row>
    <row r="1084" spans="1:4" x14ac:dyDescent="0.25">
      <c r="A1084" s="2">
        <v>256</v>
      </c>
      <c r="B1084" s="2" t="s">
        <v>1070</v>
      </c>
      <c r="C1084">
        <f>LOOKUP(A1084,all!B:B,all!H:H)</f>
        <v>91.96</v>
      </c>
      <c r="D1084">
        <v>91.96</v>
      </c>
    </row>
    <row r="1085" spans="1:4" x14ac:dyDescent="0.25">
      <c r="A1085" s="11">
        <v>256</v>
      </c>
      <c r="B1085" s="11" t="s">
        <v>1071</v>
      </c>
      <c r="C1085">
        <f>LOOKUP(A1085,all!B:B,all!H:H)</f>
        <v>91.96</v>
      </c>
      <c r="D1085">
        <v>91.96</v>
      </c>
    </row>
    <row r="1086" spans="1:4" x14ac:dyDescent="0.25">
      <c r="A1086" s="2">
        <v>424</v>
      </c>
      <c r="B1086" s="2" t="s">
        <v>764</v>
      </c>
      <c r="C1086">
        <f>LOOKUP(A1086,all!B:B,all!H:H)</f>
        <v>92.26</v>
      </c>
      <c r="D1086">
        <v>92.26</v>
      </c>
    </row>
    <row r="1087" spans="1:4" x14ac:dyDescent="0.25">
      <c r="A1087" s="2">
        <v>424</v>
      </c>
      <c r="B1087" s="2" t="s">
        <v>763</v>
      </c>
      <c r="C1087">
        <f>LOOKUP(A1087,all!B:B,all!H:H)</f>
        <v>92.26</v>
      </c>
      <c r="D1087">
        <v>92.26</v>
      </c>
    </row>
    <row r="1088" spans="1:4" x14ac:dyDescent="0.25">
      <c r="A1088" s="2">
        <v>424</v>
      </c>
      <c r="B1088" s="2" t="s">
        <v>765</v>
      </c>
      <c r="C1088">
        <f>LOOKUP(A1088,all!B:B,all!H:H)</f>
        <v>92.26</v>
      </c>
      <c r="D1088">
        <v>92.26</v>
      </c>
    </row>
    <row r="1089" spans="1:4" x14ac:dyDescent="0.25">
      <c r="A1089" s="2">
        <v>424</v>
      </c>
      <c r="B1089" s="2" t="s">
        <v>766</v>
      </c>
      <c r="C1089">
        <f>LOOKUP(A1089,all!B:B,all!H:H)</f>
        <v>92.26</v>
      </c>
      <c r="D1089">
        <v>92.26</v>
      </c>
    </row>
    <row r="1090" spans="1:4" x14ac:dyDescent="0.25">
      <c r="A1090" s="2">
        <v>444</v>
      </c>
      <c r="B1090" s="2" t="s">
        <v>790</v>
      </c>
      <c r="C1090">
        <f>LOOKUP(A1090,all!B:B,all!H:H)</f>
        <v>92.28</v>
      </c>
      <c r="D1090">
        <v>92.28</v>
      </c>
    </row>
    <row r="1091" spans="1:4" x14ac:dyDescent="0.25">
      <c r="A1091" s="2">
        <v>444</v>
      </c>
      <c r="B1091" s="2" t="s">
        <v>788</v>
      </c>
      <c r="C1091">
        <f>LOOKUP(A1091,all!B:B,all!H:H)</f>
        <v>92.28</v>
      </c>
      <c r="D1091">
        <v>92.28</v>
      </c>
    </row>
    <row r="1092" spans="1:4" x14ac:dyDescent="0.25">
      <c r="A1092" s="2">
        <v>444</v>
      </c>
      <c r="B1092" s="2" t="s">
        <v>787</v>
      </c>
      <c r="C1092">
        <f>LOOKUP(A1092,all!B:B,all!H:H)</f>
        <v>92.28</v>
      </c>
      <c r="D1092">
        <v>92.28</v>
      </c>
    </row>
    <row r="1093" spans="1:4" x14ac:dyDescent="0.25">
      <c r="A1093" s="2">
        <v>444</v>
      </c>
      <c r="B1093" s="2" t="s">
        <v>789</v>
      </c>
      <c r="C1093">
        <f>LOOKUP(A1093,all!B:B,all!H:H)</f>
        <v>92.28</v>
      </c>
      <c r="D1093">
        <v>92.28</v>
      </c>
    </row>
    <row r="1094" spans="1:4" x14ac:dyDescent="0.25">
      <c r="A1094" s="2">
        <v>440</v>
      </c>
      <c r="B1094" s="2" t="s">
        <v>694</v>
      </c>
      <c r="C1094">
        <f>LOOKUP(A1094,all!B:B,all!H:H)</f>
        <v>92.42</v>
      </c>
      <c r="D1094">
        <v>92.42</v>
      </c>
    </row>
    <row r="1095" spans="1:4" x14ac:dyDescent="0.25">
      <c r="A1095" s="2">
        <v>440</v>
      </c>
      <c r="B1095" s="2" t="s">
        <v>692</v>
      </c>
      <c r="C1095">
        <f>LOOKUP(A1095,all!B:B,all!H:H)</f>
        <v>92.42</v>
      </c>
      <c r="D1095">
        <v>92.42</v>
      </c>
    </row>
    <row r="1096" spans="1:4" x14ac:dyDescent="0.25">
      <c r="A1096" s="2">
        <v>440</v>
      </c>
      <c r="B1096" s="2" t="s">
        <v>691</v>
      </c>
      <c r="C1096">
        <f>LOOKUP(A1096,all!B:B,all!H:H)</f>
        <v>92.42</v>
      </c>
      <c r="D1096">
        <v>92.42</v>
      </c>
    </row>
    <row r="1097" spans="1:4" x14ac:dyDescent="0.25">
      <c r="A1097" s="2">
        <v>440</v>
      </c>
      <c r="B1097" s="2" t="s">
        <v>693</v>
      </c>
      <c r="C1097">
        <f>LOOKUP(A1097,all!B:B,all!H:H)</f>
        <v>92.42</v>
      </c>
      <c r="D1097">
        <v>92.42</v>
      </c>
    </row>
    <row r="1098" spans="1:4" x14ac:dyDescent="0.25">
      <c r="A1098" s="2">
        <v>447</v>
      </c>
      <c r="B1098" s="2" t="s">
        <v>782</v>
      </c>
      <c r="C1098">
        <f>LOOKUP(A1098,all!B:B,all!H:H)</f>
        <v>92.54</v>
      </c>
      <c r="D1098">
        <v>92.54</v>
      </c>
    </row>
    <row r="1099" spans="1:4" x14ac:dyDescent="0.25">
      <c r="A1099" s="2">
        <v>447</v>
      </c>
      <c r="B1099" s="2" t="s">
        <v>780</v>
      </c>
      <c r="C1099">
        <f>LOOKUP(A1099,all!B:B,all!H:H)</f>
        <v>92.54</v>
      </c>
      <c r="D1099">
        <v>92.54</v>
      </c>
    </row>
    <row r="1100" spans="1:4" x14ac:dyDescent="0.25">
      <c r="A1100" s="2">
        <v>447</v>
      </c>
      <c r="B1100" s="2" t="s">
        <v>779</v>
      </c>
      <c r="C1100">
        <f>LOOKUP(A1100,all!B:B,all!H:H)</f>
        <v>92.54</v>
      </c>
      <c r="D1100">
        <v>92.54</v>
      </c>
    </row>
    <row r="1101" spans="1:4" x14ac:dyDescent="0.25">
      <c r="A1101" s="2">
        <v>447</v>
      </c>
      <c r="B1101" s="2" t="s">
        <v>781</v>
      </c>
      <c r="C1101">
        <f>LOOKUP(A1101,all!B:B,all!H:H)</f>
        <v>92.54</v>
      </c>
      <c r="D1101">
        <v>92.54</v>
      </c>
    </row>
    <row r="1102" spans="1:4" x14ac:dyDescent="0.25">
      <c r="A1102" s="2">
        <v>254</v>
      </c>
      <c r="B1102" s="2" t="s">
        <v>1061</v>
      </c>
      <c r="C1102">
        <f>LOOKUP(A1102,all!B:B,all!H:H)</f>
        <v>92.55</v>
      </c>
      <c r="D1102">
        <v>92.55</v>
      </c>
    </row>
    <row r="1103" spans="1:4" x14ac:dyDescent="0.25">
      <c r="A1103" s="2">
        <v>254</v>
      </c>
      <c r="B1103" s="2" t="s">
        <v>1060</v>
      </c>
      <c r="C1103">
        <f>LOOKUP(A1103,all!B:B,all!H:H)</f>
        <v>92.55</v>
      </c>
      <c r="D1103">
        <v>92.55</v>
      </c>
    </row>
    <row r="1104" spans="1:4" x14ac:dyDescent="0.25">
      <c r="A1104" s="2">
        <v>254</v>
      </c>
      <c r="B1104" s="2" t="s">
        <v>1062</v>
      </c>
      <c r="C1104">
        <f>LOOKUP(A1104,all!B:B,all!H:H)</f>
        <v>92.55</v>
      </c>
      <c r="D1104">
        <v>92.55</v>
      </c>
    </row>
    <row r="1105" spans="1:4" x14ac:dyDescent="0.25">
      <c r="A1105" s="2">
        <v>254</v>
      </c>
      <c r="B1105" s="11" t="s">
        <v>1063</v>
      </c>
      <c r="C1105">
        <f>LOOKUP(A1105,all!B:B,all!H:H)</f>
        <v>92.55</v>
      </c>
      <c r="D1105">
        <v>92.55</v>
      </c>
    </row>
    <row r="1106" spans="1:4" x14ac:dyDescent="0.25">
      <c r="A1106" s="2">
        <v>310</v>
      </c>
      <c r="B1106" s="2" t="s">
        <v>228</v>
      </c>
      <c r="C1106">
        <f>LOOKUP(A1106,all!B:B,all!H:H)</f>
        <v>92.61</v>
      </c>
      <c r="D1106">
        <v>92.61</v>
      </c>
    </row>
    <row r="1107" spans="1:4" x14ac:dyDescent="0.25">
      <c r="A1107" s="2">
        <v>310</v>
      </c>
      <c r="B1107" s="2" t="s">
        <v>227</v>
      </c>
      <c r="C1107">
        <f>LOOKUP(A1107,all!B:B,all!H:H)</f>
        <v>92.61</v>
      </c>
      <c r="D1107">
        <v>92.61</v>
      </c>
    </row>
    <row r="1108" spans="1:4" x14ac:dyDescent="0.25">
      <c r="A1108" s="2">
        <v>310</v>
      </c>
      <c r="B1108" s="2" t="s">
        <v>229</v>
      </c>
      <c r="C1108">
        <f>LOOKUP(A1108,all!B:B,all!H:H)</f>
        <v>92.61</v>
      </c>
      <c r="D1108">
        <v>92.61</v>
      </c>
    </row>
    <row r="1109" spans="1:4" x14ac:dyDescent="0.25">
      <c r="A1109" s="2">
        <v>428</v>
      </c>
      <c r="B1109" s="2" t="s">
        <v>722</v>
      </c>
      <c r="C1109">
        <f>LOOKUP(A1109,all!B:B,all!H:H)</f>
        <v>93.04</v>
      </c>
      <c r="D1109">
        <v>93.04</v>
      </c>
    </row>
    <row r="1110" spans="1:4" x14ac:dyDescent="0.25">
      <c r="A1110" s="2">
        <v>428</v>
      </c>
      <c r="B1110" s="2" t="s">
        <v>720</v>
      </c>
      <c r="C1110">
        <f>LOOKUP(A1110,all!B:B,all!H:H)</f>
        <v>93.04</v>
      </c>
      <c r="D1110">
        <v>93.04</v>
      </c>
    </row>
    <row r="1111" spans="1:4" x14ac:dyDescent="0.25">
      <c r="A1111" s="2">
        <v>428</v>
      </c>
      <c r="B1111" s="2" t="s">
        <v>719</v>
      </c>
      <c r="C1111">
        <f>LOOKUP(A1111,all!B:B,all!H:H)</f>
        <v>93.04</v>
      </c>
      <c r="D1111">
        <v>93.04</v>
      </c>
    </row>
    <row r="1112" spans="1:4" x14ac:dyDescent="0.25">
      <c r="A1112" s="2">
        <v>428</v>
      </c>
      <c r="B1112" s="2" t="s">
        <v>721</v>
      </c>
      <c r="C1112">
        <f>LOOKUP(A1112,all!B:B,all!H:H)</f>
        <v>93.04</v>
      </c>
      <c r="D1112">
        <v>93.04</v>
      </c>
    </row>
    <row r="1113" spans="1:4" x14ac:dyDescent="0.25">
      <c r="A1113" s="2">
        <v>439</v>
      </c>
      <c r="B1113" s="2" t="s">
        <v>690</v>
      </c>
      <c r="C1113">
        <f>LOOKUP(A1113,all!B:B,all!H:H)</f>
        <v>93.36</v>
      </c>
      <c r="D1113">
        <v>93.36</v>
      </c>
    </row>
    <row r="1114" spans="1:4" x14ac:dyDescent="0.25">
      <c r="A1114" s="2">
        <v>439</v>
      </c>
      <c r="B1114" s="2" t="s">
        <v>688</v>
      </c>
      <c r="C1114">
        <f>LOOKUP(A1114,all!B:B,all!H:H)</f>
        <v>93.36</v>
      </c>
      <c r="D1114">
        <v>93.36</v>
      </c>
    </row>
    <row r="1115" spans="1:4" x14ac:dyDescent="0.25">
      <c r="A1115" s="2">
        <v>439</v>
      </c>
      <c r="B1115" s="2" t="s">
        <v>687</v>
      </c>
      <c r="C1115">
        <f>LOOKUP(A1115,all!B:B,all!H:H)</f>
        <v>93.36</v>
      </c>
      <c r="D1115">
        <v>93.36</v>
      </c>
    </row>
    <row r="1116" spans="1:4" x14ac:dyDescent="0.25">
      <c r="A1116" s="2">
        <v>439</v>
      </c>
      <c r="B1116" s="2" t="s">
        <v>689</v>
      </c>
      <c r="C1116">
        <f>LOOKUP(A1116,all!B:B,all!H:H)</f>
        <v>93.36</v>
      </c>
      <c r="D1116">
        <v>93.36</v>
      </c>
    </row>
    <row r="1117" spans="1:4" x14ac:dyDescent="0.25">
      <c r="A1117" s="2">
        <v>308</v>
      </c>
      <c r="B1117" s="2" t="s">
        <v>222</v>
      </c>
      <c r="C1117">
        <f>LOOKUP(A1117,all!B:B,all!H:H)</f>
        <v>93.51</v>
      </c>
      <c r="D1117">
        <v>93.51</v>
      </c>
    </row>
    <row r="1118" spans="1:4" x14ac:dyDescent="0.25">
      <c r="A1118" s="2">
        <v>308</v>
      </c>
      <c r="B1118" s="2" t="s">
        <v>221</v>
      </c>
      <c r="C1118">
        <f>LOOKUP(A1118,all!B:B,all!H:H)</f>
        <v>93.51</v>
      </c>
      <c r="D1118">
        <v>93.51</v>
      </c>
    </row>
    <row r="1119" spans="1:4" x14ac:dyDescent="0.25">
      <c r="A1119" s="2">
        <v>308</v>
      </c>
      <c r="B1119" s="2" t="s">
        <v>223</v>
      </c>
      <c r="C1119">
        <f>LOOKUP(A1119,all!B:B,all!H:H)</f>
        <v>93.51</v>
      </c>
      <c r="D1119">
        <v>93.51</v>
      </c>
    </row>
    <row r="1120" spans="1:4" x14ac:dyDescent="0.25">
      <c r="A1120" s="2">
        <v>324</v>
      </c>
      <c r="B1120" s="2" t="s">
        <v>249</v>
      </c>
      <c r="C1120">
        <f>LOOKUP(A1120,all!B:B,all!H:H)</f>
        <v>93.64</v>
      </c>
      <c r="D1120">
        <v>93.64</v>
      </c>
    </row>
    <row r="1121" spans="1:4" x14ac:dyDescent="0.25">
      <c r="A1121" s="2">
        <v>324</v>
      </c>
      <c r="B1121" s="2" t="s">
        <v>247</v>
      </c>
      <c r="C1121">
        <f>LOOKUP(A1121,all!B:B,all!H:H)</f>
        <v>93.64</v>
      </c>
      <c r="D1121">
        <v>93.64</v>
      </c>
    </row>
    <row r="1122" spans="1:4" x14ac:dyDescent="0.25">
      <c r="A1122" s="2">
        <v>324</v>
      </c>
      <c r="B1122" s="2" t="s">
        <v>246</v>
      </c>
      <c r="C1122">
        <f>LOOKUP(A1122,all!B:B,all!H:H)</f>
        <v>93.64</v>
      </c>
      <c r="D1122">
        <v>93.64</v>
      </c>
    </row>
    <row r="1123" spans="1:4" x14ac:dyDescent="0.25">
      <c r="A1123" s="2">
        <v>324</v>
      </c>
      <c r="B1123" s="2" t="s">
        <v>248</v>
      </c>
      <c r="C1123">
        <f>LOOKUP(A1123,all!B:B,all!H:H)</f>
        <v>93.64</v>
      </c>
      <c r="D1123">
        <v>93.64</v>
      </c>
    </row>
    <row r="1124" spans="1:4" x14ac:dyDescent="0.25">
      <c r="A1124" s="2">
        <v>325</v>
      </c>
      <c r="B1124" s="2" t="s">
        <v>253</v>
      </c>
      <c r="C1124">
        <f>LOOKUP(A1124,all!B:B,all!H:H)</f>
        <v>93.64</v>
      </c>
      <c r="D1124">
        <v>93.64</v>
      </c>
    </row>
    <row r="1125" spans="1:4" x14ac:dyDescent="0.25">
      <c r="A1125" s="2">
        <v>325</v>
      </c>
      <c r="B1125" s="2" t="s">
        <v>251</v>
      </c>
      <c r="C1125">
        <f>LOOKUP(A1125,all!B:B,all!H:H)</f>
        <v>93.64</v>
      </c>
      <c r="D1125">
        <v>93.64</v>
      </c>
    </row>
    <row r="1126" spans="1:4" x14ac:dyDescent="0.25">
      <c r="A1126" s="3">
        <v>325</v>
      </c>
      <c r="B1126" s="3" t="s">
        <v>250</v>
      </c>
      <c r="C1126">
        <f>LOOKUP(A1126,all!B:B,all!H:H)</f>
        <v>93.64</v>
      </c>
      <c r="D1126">
        <v>93.64</v>
      </c>
    </row>
    <row r="1127" spans="1:4" x14ac:dyDescent="0.25">
      <c r="A1127" s="4">
        <v>325</v>
      </c>
      <c r="B1127" s="4" t="s">
        <v>250</v>
      </c>
      <c r="C1127">
        <f>LOOKUP(A1127,all!B:B,all!H:H)</f>
        <v>93.64</v>
      </c>
      <c r="D1127">
        <v>93.64</v>
      </c>
    </row>
    <row r="1128" spans="1:4" x14ac:dyDescent="0.25">
      <c r="A1128" s="2">
        <v>325</v>
      </c>
      <c r="B1128" s="2" t="s">
        <v>252</v>
      </c>
      <c r="C1128">
        <f>LOOKUP(A1128,all!B:B,all!H:H)</f>
        <v>93.64</v>
      </c>
      <c r="D1128">
        <v>93.64</v>
      </c>
    </row>
    <row r="1129" spans="1:4" x14ac:dyDescent="0.25">
      <c r="A1129" s="2">
        <v>425</v>
      </c>
      <c r="B1129" s="2" t="s">
        <v>696</v>
      </c>
      <c r="C1129">
        <f>LOOKUP(A1129,all!B:B,all!H:H)</f>
        <v>93.87</v>
      </c>
      <c r="D1129">
        <v>93.87</v>
      </c>
    </row>
    <row r="1130" spans="1:4" x14ac:dyDescent="0.25">
      <c r="A1130" s="2">
        <v>425</v>
      </c>
      <c r="B1130" s="2" t="s">
        <v>695</v>
      </c>
      <c r="C1130">
        <f>LOOKUP(A1130,all!B:B,all!H:H)</f>
        <v>93.87</v>
      </c>
      <c r="D1130">
        <v>93.87</v>
      </c>
    </row>
    <row r="1131" spans="1:4" x14ac:dyDescent="0.25">
      <c r="A1131" s="2">
        <v>425</v>
      </c>
      <c r="B1131" s="2" t="s">
        <v>697</v>
      </c>
      <c r="C1131">
        <f>LOOKUP(A1131,all!B:B,all!H:H)</f>
        <v>93.87</v>
      </c>
      <c r="D1131">
        <v>93.87</v>
      </c>
    </row>
    <row r="1132" spans="1:4" x14ac:dyDescent="0.25">
      <c r="A1132" s="2">
        <v>425</v>
      </c>
      <c r="B1132" s="2" t="s">
        <v>698</v>
      </c>
      <c r="C1132">
        <f>LOOKUP(A1132,all!B:B,all!H:H)</f>
        <v>93.87</v>
      </c>
      <c r="D1132">
        <v>93.87</v>
      </c>
    </row>
    <row r="1133" spans="1:4" x14ac:dyDescent="0.25">
      <c r="A1133" s="2">
        <v>432</v>
      </c>
      <c r="B1133" s="2" t="s">
        <v>738</v>
      </c>
      <c r="C1133">
        <f>LOOKUP(A1133,all!B:B,all!H:H)</f>
        <v>93.98</v>
      </c>
      <c r="D1133">
        <v>93.98</v>
      </c>
    </row>
    <row r="1134" spans="1:4" x14ac:dyDescent="0.25">
      <c r="A1134" s="2">
        <v>432</v>
      </c>
      <c r="B1134" s="2" t="s">
        <v>736</v>
      </c>
      <c r="C1134">
        <f>LOOKUP(A1134,all!B:B,all!H:H)</f>
        <v>93.98</v>
      </c>
      <c r="D1134">
        <v>93.98</v>
      </c>
    </row>
    <row r="1135" spans="1:4" x14ac:dyDescent="0.25">
      <c r="A1135" s="2">
        <v>432</v>
      </c>
      <c r="B1135" s="2" t="s">
        <v>735</v>
      </c>
      <c r="C1135">
        <f>LOOKUP(A1135,all!B:B,all!H:H)</f>
        <v>93.98</v>
      </c>
      <c r="D1135">
        <v>93.98</v>
      </c>
    </row>
    <row r="1136" spans="1:4" x14ac:dyDescent="0.25">
      <c r="A1136" s="2">
        <v>432</v>
      </c>
      <c r="B1136" s="2" t="s">
        <v>737</v>
      </c>
      <c r="C1136">
        <f>LOOKUP(A1136,all!B:B,all!H:H)</f>
        <v>93.98</v>
      </c>
      <c r="D1136">
        <v>93.98</v>
      </c>
    </row>
    <row r="1137" spans="1:4" x14ac:dyDescent="0.25">
      <c r="A1137" s="2">
        <v>251</v>
      </c>
      <c r="B1137" s="2" t="s">
        <v>1085</v>
      </c>
      <c r="C1137">
        <f>LOOKUP(A1137,all!B:B,all!H:H)</f>
        <v>94.06</v>
      </c>
      <c r="D1137">
        <v>94.06</v>
      </c>
    </row>
    <row r="1138" spans="1:4" x14ac:dyDescent="0.25">
      <c r="A1138" s="2">
        <v>251</v>
      </c>
      <c r="B1138" s="2" t="s">
        <v>1084</v>
      </c>
      <c r="C1138">
        <f>LOOKUP(A1138,all!B:B,all!H:H)</f>
        <v>94.06</v>
      </c>
      <c r="D1138">
        <v>94.06</v>
      </c>
    </row>
    <row r="1139" spans="1:4" x14ac:dyDescent="0.25">
      <c r="A1139" s="2">
        <v>251</v>
      </c>
      <c r="B1139" s="2" t="s">
        <v>1086</v>
      </c>
      <c r="C1139">
        <f>LOOKUP(A1139,all!B:B,all!H:H)</f>
        <v>94.06</v>
      </c>
      <c r="D1139">
        <v>94.06</v>
      </c>
    </row>
    <row r="1140" spans="1:4" x14ac:dyDescent="0.25">
      <c r="A1140" s="2">
        <v>251</v>
      </c>
      <c r="B1140" s="2" t="s">
        <v>1087</v>
      </c>
      <c r="C1140">
        <f>LOOKUP(A1140,all!B:B,all!H:H)</f>
        <v>94.06</v>
      </c>
      <c r="D1140">
        <v>94.06</v>
      </c>
    </row>
    <row r="1141" spans="1:4" x14ac:dyDescent="0.25">
      <c r="A1141" s="2">
        <v>430</v>
      </c>
      <c r="B1141" s="2" t="s">
        <v>730</v>
      </c>
      <c r="C1141">
        <f>LOOKUP(A1141,all!B:B,all!H:H)</f>
        <v>94.09</v>
      </c>
      <c r="D1141">
        <v>94.09</v>
      </c>
    </row>
    <row r="1142" spans="1:4" x14ac:dyDescent="0.25">
      <c r="A1142" s="2">
        <v>430</v>
      </c>
      <c r="B1142" s="2" t="s">
        <v>728</v>
      </c>
      <c r="C1142">
        <f>LOOKUP(A1142,all!B:B,all!H:H)</f>
        <v>94.09</v>
      </c>
      <c r="D1142">
        <v>94.09</v>
      </c>
    </row>
    <row r="1143" spans="1:4" x14ac:dyDescent="0.25">
      <c r="A1143" s="2">
        <v>430</v>
      </c>
      <c r="B1143" s="2" t="s">
        <v>727</v>
      </c>
      <c r="C1143">
        <f>LOOKUP(A1143,all!B:B,all!H:H)</f>
        <v>94.09</v>
      </c>
      <c r="D1143">
        <v>94.09</v>
      </c>
    </row>
    <row r="1144" spans="1:4" x14ac:dyDescent="0.25">
      <c r="A1144" s="2">
        <v>430</v>
      </c>
      <c r="B1144" s="2" t="s">
        <v>729</v>
      </c>
      <c r="C1144">
        <f>LOOKUP(A1144,all!B:B,all!H:H)</f>
        <v>94.09</v>
      </c>
      <c r="D1144">
        <v>94.09</v>
      </c>
    </row>
    <row r="1145" spans="1:4" x14ac:dyDescent="0.25">
      <c r="A1145" s="2">
        <v>421</v>
      </c>
      <c r="B1145" s="2" t="s">
        <v>748</v>
      </c>
      <c r="C1145">
        <f>LOOKUP(A1145,all!B:B,all!H:H)</f>
        <v>94.38</v>
      </c>
      <c r="D1145">
        <v>94.38</v>
      </c>
    </row>
    <row r="1146" spans="1:4" x14ac:dyDescent="0.25">
      <c r="A1146" s="2">
        <v>421</v>
      </c>
      <c r="B1146" s="2" t="s">
        <v>747</v>
      </c>
      <c r="C1146">
        <f>LOOKUP(A1146,all!B:B,all!H:H)</f>
        <v>94.38</v>
      </c>
      <c r="D1146">
        <v>94.38</v>
      </c>
    </row>
    <row r="1147" spans="1:4" x14ac:dyDescent="0.25">
      <c r="A1147" s="2">
        <v>421</v>
      </c>
      <c r="B1147" s="2" t="s">
        <v>749</v>
      </c>
      <c r="C1147">
        <f>LOOKUP(A1147,all!B:B,all!H:H)</f>
        <v>94.38</v>
      </c>
      <c r="D1147">
        <v>94.38</v>
      </c>
    </row>
    <row r="1148" spans="1:4" x14ac:dyDescent="0.25">
      <c r="A1148" s="2">
        <v>421</v>
      </c>
      <c r="B1148" s="2" t="s">
        <v>750</v>
      </c>
      <c r="C1148">
        <f>LOOKUP(A1148,all!B:B,all!H:H)</f>
        <v>94.38</v>
      </c>
      <c r="D1148">
        <v>94.38</v>
      </c>
    </row>
    <row r="1149" spans="1:4" x14ac:dyDescent="0.25">
      <c r="A1149" s="2">
        <v>433</v>
      </c>
      <c r="B1149" s="2" t="s">
        <v>742</v>
      </c>
      <c r="C1149">
        <f>LOOKUP(A1149,all!B:B,all!H:H)</f>
        <v>94.48</v>
      </c>
      <c r="D1149">
        <v>94.48</v>
      </c>
    </row>
    <row r="1150" spans="1:4" x14ac:dyDescent="0.25">
      <c r="A1150" s="2">
        <v>433</v>
      </c>
      <c r="B1150" s="2" t="s">
        <v>740</v>
      </c>
      <c r="C1150">
        <f>LOOKUP(A1150,all!B:B,all!H:H)</f>
        <v>94.48</v>
      </c>
      <c r="D1150">
        <v>94.48</v>
      </c>
    </row>
    <row r="1151" spans="1:4" x14ac:dyDescent="0.25">
      <c r="A1151" s="2">
        <v>433</v>
      </c>
      <c r="B1151" s="2" t="s">
        <v>739</v>
      </c>
      <c r="C1151">
        <f>LOOKUP(A1151,all!B:B,all!H:H)</f>
        <v>94.48</v>
      </c>
      <c r="D1151">
        <v>94.48</v>
      </c>
    </row>
    <row r="1152" spans="1:4" x14ac:dyDescent="0.25">
      <c r="A1152" s="2">
        <v>433</v>
      </c>
      <c r="B1152" s="2" t="s">
        <v>741</v>
      </c>
      <c r="C1152">
        <f>LOOKUP(A1152,all!B:B,all!H:H)</f>
        <v>94.48</v>
      </c>
      <c r="D1152">
        <v>94.48</v>
      </c>
    </row>
    <row r="1153" spans="1:4" x14ac:dyDescent="0.25">
      <c r="A1153" s="2">
        <v>323</v>
      </c>
      <c r="B1153" s="2" t="s">
        <v>245</v>
      </c>
      <c r="C1153">
        <f>LOOKUP(A1153,all!B:B,all!H:H)</f>
        <v>94.63</v>
      </c>
      <c r="D1153">
        <v>94.63</v>
      </c>
    </row>
    <row r="1154" spans="1:4" x14ac:dyDescent="0.25">
      <c r="A1154" s="2">
        <v>323</v>
      </c>
      <c r="B1154" s="2" t="s">
        <v>243</v>
      </c>
      <c r="C1154">
        <f>LOOKUP(A1154,all!B:B,all!H:H)</f>
        <v>94.63</v>
      </c>
      <c r="D1154">
        <v>94.63</v>
      </c>
    </row>
    <row r="1155" spans="1:4" x14ac:dyDescent="0.25">
      <c r="A1155" s="2">
        <v>323</v>
      </c>
      <c r="B1155" s="2" t="s">
        <v>242</v>
      </c>
      <c r="C1155">
        <f>LOOKUP(A1155,all!B:B,all!H:H)</f>
        <v>94.63</v>
      </c>
      <c r="D1155">
        <v>94.63</v>
      </c>
    </row>
    <row r="1156" spans="1:4" x14ac:dyDescent="0.25">
      <c r="A1156" s="2">
        <v>323</v>
      </c>
      <c r="B1156" s="2" t="s">
        <v>244</v>
      </c>
      <c r="C1156">
        <f>LOOKUP(A1156,all!B:B,all!H:H)</f>
        <v>94.63</v>
      </c>
      <c r="D1156">
        <v>94.63</v>
      </c>
    </row>
    <row r="1157" spans="1:4" x14ac:dyDescent="0.25">
      <c r="A1157" s="5">
        <v>52</v>
      </c>
      <c r="B1157" s="5" t="s">
        <v>136</v>
      </c>
      <c r="C1157">
        <f>LOOKUP(A1157,all!B:B,all!H:H)</f>
        <v>94.74</v>
      </c>
      <c r="D1157">
        <v>94.74</v>
      </c>
    </row>
    <row r="1158" spans="1:4" x14ac:dyDescent="0.25">
      <c r="A1158" s="5">
        <v>52</v>
      </c>
      <c r="B1158" s="5" t="s">
        <v>134</v>
      </c>
      <c r="C1158">
        <f>LOOKUP(A1158,all!B:B,all!H:H)</f>
        <v>94.74</v>
      </c>
      <c r="D1158">
        <v>94.74</v>
      </c>
    </row>
    <row r="1159" spans="1:4" x14ac:dyDescent="0.25">
      <c r="A1159" s="5">
        <v>52</v>
      </c>
      <c r="B1159" s="5" t="s">
        <v>135</v>
      </c>
      <c r="C1159">
        <f>LOOKUP(A1159,all!B:B,all!H:H)</f>
        <v>94.74</v>
      </c>
      <c r="D1159">
        <v>94.74</v>
      </c>
    </row>
    <row r="1160" spans="1:4" x14ac:dyDescent="0.25">
      <c r="A1160" s="5">
        <v>52</v>
      </c>
      <c r="B1160" s="5" t="s">
        <v>137</v>
      </c>
      <c r="C1160">
        <f>LOOKUP(A1160,all!B:B,all!H:H)</f>
        <v>94.74</v>
      </c>
      <c r="D1160">
        <v>94.74</v>
      </c>
    </row>
    <row r="1161" spans="1:4" x14ac:dyDescent="0.25">
      <c r="A1161" s="2">
        <v>419</v>
      </c>
      <c r="B1161" s="2" t="s">
        <v>744</v>
      </c>
      <c r="C1161">
        <f>LOOKUP(A1161,all!B:B,all!H:H)</f>
        <v>94.92</v>
      </c>
      <c r="D1161">
        <v>94.92</v>
      </c>
    </row>
    <row r="1162" spans="1:4" x14ac:dyDescent="0.25">
      <c r="A1162" s="2">
        <v>419</v>
      </c>
      <c r="B1162" s="2" t="s">
        <v>743</v>
      </c>
      <c r="C1162">
        <f>LOOKUP(A1162,all!B:B,all!H:H)</f>
        <v>94.92</v>
      </c>
      <c r="D1162">
        <v>94.92</v>
      </c>
    </row>
    <row r="1163" spans="1:4" x14ac:dyDescent="0.25">
      <c r="A1163" s="2">
        <v>419</v>
      </c>
      <c r="B1163" s="2" t="s">
        <v>745</v>
      </c>
      <c r="C1163">
        <f>LOOKUP(A1163,all!B:B,all!H:H)</f>
        <v>94.92</v>
      </c>
      <c r="D1163">
        <v>94.92</v>
      </c>
    </row>
    <row r="1164" spans="1:4" x14ac:dyDescent="0.25">
      <c r="A1164" s="2">
        <v>419</v>
      </c>
      <c r="B1164" s="2" t="s">
        <v>746</v>
      </c>
      <c r="C1164">
        <f>LOOKUP(A1164,all!B:B,all!H:H)</f>
        <v>94.92</v>
      </c>
      <c r="D1164">
        <v>94.92</v>
      </c>
    </row>
    <row r="1165" spans="1:4" x14ac:dyDescent="0.25">
      <c r="A1165" s="2">
        <v>420</v>
      </c>
      <c r="B1165" s="2" t="s">
        <v>752</v>
      </c>
      <c r="C1165">
        <f>LOOKUP(A1165,all!B:B,all!H:H)</f>
        <v>94.92</v>
      </c>
      <c r="D1165">
        <v>94.92</v>
      </c>
    </row>
    <row r="1166" spans="1:4" x14ac:dyDescent="0.25">
      <c r="A1166" s="2">
        <v>420</v>
      </c>
      <c r="B1166" s="2" t="s">
        <v>751</v>
      </c>
      <c r="C1166">
        <f>LOOKUP(A1166,all!B:B,all!H:H)</f>
        <v>94.92</v>
      </c>
      <c r="D1166">
        <v>94.92</v>
      </c>
    </row>
    <row r="1167" spans="1:4" x14ac:dyDescent="0.25">
      <c r="A1167" s="2">
        <v>420</v>
      </c>
      <c r="B1167" s="2" t="s">
        <v>753</v>
      </c>
      <c r="C1167">
        <f>LOOKUP(A1167,all!B:B,all!H:H)</f>
        <v>94.92</v>
      </c>
      <c r="D1167">
        <v>94.92</v>
      </c>
    </row>
    <row r="1168" spans="1:4" x14ac:dyDescent="0.25">
      <c r="A1168" s="2">
        <v>420</v>
      </c>
      <c r="B1168" s="2" t="s">
        <v>754</v>
      </c>
      <c r="C1168">
        <f>LOOKUP(A1168,all!B:B,all!H:H)</f>
        <v>94.92</v>
      </c>
      <c r="D1168">
        <v>94.92</v>
      </c>
    </row>
    <row r="1169" spans="1:4" x14ac:dyDescent="0.25">
      <c r="A1169" s="2">
        <v>426</v>
      </c>
      <c r="B1169" s="2" t="s">
        <v>700</v>
      </c>
      <c r="C1169">
        <f>LOOKUP(A1169,all!B:B,all!H:H)</f>
        <v>94.92</v>
      </c>
      <c r="D1169">
        <v>94.92</v>
      </c>
    </row>
    <row r="1170" spans="1:4" x14ac:dyDescent="0.25">
      <c r="A1170" s="2">
        <v>426</v>
      </c>
      <c r="B1170" s="2" t="s">
        <v>699</v>
      </c>
      <c r="C1170">
        <f>LOOKUP(A1170,all!B:B,all!H:H)</f>
        <v>94.92</v>
      </c>
      <c r="D1170">
        <v>94.92</v>
      </c>
    </row>
    <row r="1171" spans="1:4" x14ac:dyDescent="0.25">
      <c r="A1171" s="2">
        <v>426</v>
      </c>
      <c r="B1171" s="2" t="s">
        <v>701</v>
      </c>
      <c r="C1171">
        <f>LOOKUP(A1171,all!B:B,all!H:H)</f>
        <v>94.92</v>
      </c>
      <c r="D1171">
        <v>94.92</v>
      </c>
    </row>
    <row r="1172" spans="1:4" x14ac:dyDescent="0.25">
      <c r="A1172" s="2">
        <v>426</v>
      </c>
      <c r="B1172" s="2" t="s">
        <v>702</v>
      </c>
      <c r="C1172">
        <f>LOOKUP(A1172,all!B:B,all!H:H)</f>
        <v>94.92</v>
      </c>
      <c r="D1172">
        <v>94.92</v>
      </c>
    </row>
    <row r="1173" spans="1:4" x14ac:dyDescent="0.25">
      <c r="A1173" s="2">
        <v>422</v>
      </c>
      <c r="B1173" s="2" t="s">
        <v>756</v>
      </c>
      <c r="C1173">
        <f>LOOKUP(A1173,all!B:B,all!H:H)</f>
        <v>95.09</v>
      </c>
      <c r="D1173">
        <v>95.09</v>
      </c>
    </row>
    <row r="1174" spans="1:4" x14ac:dyDescent="0.25">
      <c r="A1174" s="2">
        <v>422</v>
      </c>
      <c r="B1174" s="2" t="s">
        <v>755</v>
      </c>
      <c r="C1174">
        <f>LOOKUP(A1174,all!B:B,all!H:H)</f>
        <v>95.09</v>
      </c>
      <c r="D1174">
        <v>95.09</v>
      </c>
    </row>
    <row r="1175" spans="1:4" x14ac:dyDescent="0.25">
      <c r="A1175" s="2">
        <v>422</v>
      </c>
      <c r="B1175" s="2" t="s">
        <v>757</v>
      </c>
      <c r="C1175">
        <f>LOOKUP(A1175,all!B:B,all!H:H)</f>
        <v>95.09</v>
      </c>
      <c r="D1175">
        <v>95.09</v>
      </c>
    </row>
    <row r="1176" spans="1:4" x14ac:dyDescent="0.25">
      <c r="A1176" s="2">
        <v>422</v>
      </c>
      <c r="B1176" s="2" t="s">
        <v>758</v>
      </c>
      <c r="C1176">
        <f>LOOKUP(A1176,all!B:B,all!H:H)</f>
        <v>95.09</v>
      </c>
      <c r="D1176">
        <v>95.09</v>
      </c>
    </row>
    <row r="1177" spans="1:4" x14ac:dyDescent="0.25">
      <c r="A1177" s="2">
        <v>429</v>
      </c>
      <c r="B1177" s="2" t="s">
        <v>726</v>
      </c>
      <c r="C1177">
        <f>LOOKUP(A1177,all!B:B,all!H:H)</f>
        <v>95.34</v>
      </c>
      <c r="D1177">
        <v>95.34</v>
      </c>
    </row>
    <row r="1178" spans="1:4" x14ac:dyDescent="0.25">
      <c r="A1178" s="2">
        <v>429</v>
      </c>
      <c r="B1178" s="2" t="s">
        <v>724</v>
      </c>
      <c r="C1178">
        <f>LOOKUP(A1178,all!B:B,all!H:H)</f>
        <v>95.34</v>
      </c>
      <c r="D1178">
        <v>95.34</v>
      </c>
    </row>
    <row r="1179" spans="1:4" x14ac:dyDescent="0.25">
      <c r="A1179" s="2">
        <v>429</v>
      </c>
      <c r="B1179" s="2" t="s">
        <v>723</v>
      </c>
      <c r="C1179">
        <f>LOOKUP(A1179,all!B:B,all!H:H)</f>
        <v>95.34</v>
      </c>
      <c r="D1179">
        <v>95.34</v>
      </c>
    </row>
    <row r="1180" spans="1:4" x14ac:dyDescent="0.25">
      <c r="A1180" s="2">
        <v>429</v>
      </c>
      <c r="B1180" s="2" t="s">
        <v>725</v>
      </c>
      <c r="C1180">
        <f>LOOKUP(A1180,all!B:B,all!H:H)</f>
        <v>95.34</v>
      </c>
      <c r="D1180">
        <v>95.34</v>
      </c>
    </row>
    <row r="1181" spans="1:4" x14ac:dyDescent="0.25">
      <c r="A1181" s="2">
        <v>427</v>
      </c>
      <c r="B1181" s="2" t="s">
        <v>704</v>
      </c>
      <c r="C1181">
        <f>LOOKUP(A1181,all!B:B,all!H:H)</f>
        <v>95.42</v>
      </c>
      <c r="D1181">
        <v>95.42</v>
      </c>
    </row>
    <row r="1182" spans="1:4" x14ac:dyDescent="0.25">
      <c r="A1182" s="2">
        <v>427</v>
      </c>
      <c r="B1182" s="2" t="s">
        <v>703</v>
      </c>
      <c r="C1182">
        <f>LOOKUP(A1182,all!B:B,all!H:H)</f>
        <v>95.42</v>
      </c>
      <c r="D1182">
        <v>95.42</v>
      </c>
    </row>
    <row r="1183" spans="1:4" x14ac:dyDescent="0.25">
      <c r="A1183" s="2">
        <v>427</v>
      </c>
      <c r="B1183" s="2" t="s">
        <v>705</v>
      </c>
      <c r="C1183">
        <f>LOOKUP(A1183,all!B:B,all!H:H)</f>
        <v>95.42</v>
      </c>
      <c r="D1183">
        <v>95.42</v>
      </c>
    </row>
    <row r="1184" spans="1:4" x14ac:dyDescent="0.25">
      <c r="A1184" s="2">
        <v>427</v>
      </c>
      <c r="B1184" s="2" t="s">
        <v>706</v>
      </c>
      <c r="C1184">
        <f>LOOKUP(A1184,all!B:B,all!H:H)</f>
        <v>95.42</v>
      </c>
      <c r="D1184">
        <v>95.42</v>
      </c>
    </row>
    <row r="1185" spans="1:4" x14ac:dyDescent="0.25">
      <c r="A1185" s="2">
        <v>423</v>
      </c>
      <c r="B1185" s="2" t="s">
        <v>760</v>
      </c>
      <c r="C1185">
        <f>LOOKUP(A1185,all!B:B,all!H:H)</f>
        <v>95.45</v>
      </c>
      <c r="D1185">
        <v>95.45</v>
      </c>
    </row>
    <row r="1186" spans="1:4" x14ac:dyDescent="0.25">
      <c r="A1186" s="2">
        <v>423</v>
      </c>
      <c r="B1186" s="2" t="s">
        <v>759</v>
      </c>
      <c r="C1186">
        <f>LOOKUP(A1186,all!B:B,all!H:H)</f>
        <v>95.45</v>
      </c>
      <c r="D1186">
        <v>95.45</v>
      </c>
    </row>
    <row r="1187" spans="1:4" x14ac:dyDescent="0.25">
      <c r="A1187" s="2">
        <v>423</v>
      </c>
      <c r="B1187" s="2" t="s">
        <v>761</v>
      </c>
      <c r="C1187">
        <f>LOOKUP(A1187,all!B:B,all!H:H)</f>
        <v>95.45</v>
      </c>
      <c r="D1187">
        <v>95.45</v>
      </c>
    </row>
    <row r="1188" spans="1:4" x14ac:dyDescent="0.25">
      <c r="A1188" s="2">
        <v>423</v>
      </c>
      <c r="B1188" s="2" t="s">
        <v>762</v>
      </c>
      <c r="C1188">
        <f>LOOKUP(A1188,all!B:B,all!H:H)</f>
        <v>95.45</v>
      </c>
      <c r="D1188">
        <v>95.45</v>
      </c>
    </row>
    <row r="1189" spans="1:4" x14ac:dyDescent="0.25">
      <c r="A1189" s="2">
        <v>431</v>
      </c>
      <c r="B1189" s="2" t="s">
        <v>734</v>
      </c>
      <c r="C1189">
        <f>LOOKUP(A1189,all!B:B,all!H:H)</f>
        <v>95.95</v>
      </c>
      <c r="D1189">
        <v>95.95</v>
      </c>
    </row>
    <row r="1190" spans="1:4" x14ac:dyDescent="0.25">
      <c r="A1190" s="2">
        <v>431</v>
      </c>
      <c r="B1190" s="2" t="s">
        <v>732</v>
      </c>
      <c r="C1190">
        <f>LOOKUP(A1190,all!B:B,all!H:H)</f>
        <v>95.95</v>
      </c>
      <c r="D1190">
        <v>95.95</v>
      </c>
    </row>
    <row r="1191" spans="1:4" x14ac:dyDescent="0.25">
      <c r="A1191" s="2">
        <v>431</v>
      </c>
      <c r="B1191" s="2" t="s">
        <v>731</v>
      </c>
      <c r="C1191">
        <f>LOOKUP(A1191,all!B:B,all!H:H)</f>
        <v>95.95</v>
      </c>
      <c r="D1191">
        <v>95.95</v>
      </c>
    </row>
    <row r="1192" spans="1:4" x14ac:dyDescent="0.25">
      <c r="A1192" s="2">
        <v>431</v>
      </c>
      <c r="B1192" s="2" t="s">
        <v>733</v>
      </c>
      <c r="C1192">
        <f>LOOKUP(A1192,all!B:B,all!H:H)</f>
        <v>95.95</v>
      </c>
      <c r="D1192">
        <v>95.95</v>
      </c>
    </row>
    <row r="1193" spans="1:4" x14ac:dyDescent="0.25">
      <c r="A1193" s="2">
        <v>226</v>
      </c>
      <c r="B1193" s="2" t="s">
        <v>1284</v>
      </c>
      <c r="C1193">
        <f>LOOKUP(A1193,all!B:B,all!H:H)</f>
        <v>96.47</v>
      </c>
      <c r="D1193">
        <v>96.47</v>
      </c>
    </row>
    <row r="1194" spans="1:4" x14ac:dyDescent="0.25">
      <c r="A1194" s="2">
        <v>226</v>
      </c>
      <c r="B1194" s="2" t="s">
        <v>1283</v>
      </c>
      <c r="C1194">
        <f>LOOKUP(A1194,all!B:B,all!H:H)</f>
        <v>96.47</v>
      </c>
      <c r="D1194">
        <v>96.47</v>
      </c>
    </row>
    <row r="1195" spans="1:4" x14ac:dyDescent="0.25">
      <c r="A1195" s="2">
        <v>226</v>
      </c>
      <c r="B1195" s="2" t="s">
        <v>1285</v>
      </c>
      <c r="C1195">
        <f>LOOKUP(A1195,all!B:B,all!H:H)</f>
        <v>96.47</v>
      </c>
      <c r="D1195">
        <v>96.47</v>
      </c>
    </row>
    <row r="1196" spans="1:4" x14ac:dyDescent="0.25">
      <c r="A1196" s="2">
        <v>226</v>
      </c>
      <c r="B1196" s="2" t="s">
        <v>1286</v>
      </c>
      <c r="C1196">
        <f>LOOKUP(A1196,all!B:B,all!H:H)</f>
        <v>96.47</v>
      </c>
      <c r="D1196">
        <v>96.47</v>
      </c>
    </row>
    <row r="1197" spans="1:4" x14ac:dyDescent="0.25">
      <c r="A1197" s="2">
        <v>227</v>
      </c>
      <c r="B1197" s="2" t="s">
        <v>1280</v>
      </c>
      <c r="C1197">
        <f>LOOKUP(A1197,all!B:B,all!H:H)</f>
        <v>97.09</v>
      </c>
      <c r="D1197">
        <v>97.09</v>
      </c>
    </row>
    <row r="1198" spans="1:4" x14ac:dyDescent="0.25">
      <c r="A1198" s="2">
        <v>227</v>
      </c>
      <c r="B1198" s="2" t="s">
        <v>1279</v>
      </c>
      <c r="C1198">
        <f>LOOKUP(A1198,all!B:B,all!H:H)</f>
        <v>97.09</v>
      </c>
      <c r="D1198">
        <v>97.09</v>
      </c>
    </row>
    <row r="1199" spans="1:4" x14ac:dyDescent="0.25">
      <c r="A1199" s="2">
        <v>227</v>
      </c>
      <c r="B1199" s="2" t="s">
        <v>1281</v>
      </c>
      <c r="C1199">
        <f>LOOKUP(A1199,all!B:B,all!H:H)</f>
        <v>97.09</v>
      </c>
      <c r="D1199">
        <v>97.09</v>
      </c>
    </row>
    <row r="1200" spans="1:4" x14ac:dyDescent="0.25">
      <c r="A1200" s="2">
        <v>227</v>
      </c>
      <c r="B1200" s="2" t="s">
        <v>1282</v>
      </c>
      <c r="C1200">
        <f>LOOKUP(A1200,all!B:B,all!H:H)</f>
        <v>97.09</v>
      </c>
      <c r="D1200">
        <v>97.09</v>
      </c>
    </row>
    <row r="1201" spans="1:4" x14ac:dyDescent="0.25">
      <c r="A1201" s="2">
        <v>225</v>
      </c>
      <c r="B1201" s="2" t="s">
        <v>1288</v>
      </c>
      <c r="C1201">
        <f>LOOKUP(A1201,all!B:B,all!H:H)</f>
        <v>97.21</v>
      </c>
      <c r="D1201">
        <v>97.21</v>
      </c>
    </row>
    <row r="1202" spans="1:4" x14ac:dyDescent="0.25">
      <c r="A1202" s="2">
        <v>225</v>
      </c>
      <c r="B1202" s="2" t="s">
        <v>1287</v>
      </c>
      <c r="C1202">
        <f>LOOKUP(A1202,all!B:B,all!H:H)</f>
        <v>97.21</v>
      </c>
      <c r="D1202">
        <v>97.21</v>
      </c>
    </row>
    <row r="1203" spans="1:4" x14ac:dyDescent="0.25">
      <c r="A1203" s="2">
        <v>225</v>
      </c>
      <c r="B1203" s="2" t="s">
        <v>1289</v>
      </c>
      <c r="C1203">
        <f>LOOKUP(A1203,all!B:B,all!H:H)</f>
        <v>97.21</v>
      </c>
      <c r="D1203">
        <v>97.21</v>
      </c>
    </row>
    <row r="1204" spans="1:4" x14ac:dyDescent="0.25">
      <c r="A1204" s="2">
        <v>225</v>
      </c>
      <c r="B1204" s="2" t="s">
        <v>1290</v>
      </c>
      <c r="C1204">
        <f>LOOKUP(A1204,all!B:B,all!H:H)</f>
        <v>97.21</v>
      </c>
      <c r="D1204">
        <v>97.21</v>
      </c>
    </row>
    <row r="1205" spans="1:4" x14ac:dyDescent="0.25">
      <c r="A1205" s="2">
        <v>438</v>
      </c>
      <c r="B1205" s="2" t="s">
        <v>686</v>
      </c>
      <c r="C1205">
        <f>LOOKUP(A1205,all!B:B,all!H:H)</f>
        <v>99.4</v>
      </c>
      <c r="D1205">
        <v>99.4</v>
      </c>
    </row>
    <row r="1206" spans="1:4" x14ac:dyDescent="0.25">
      <c r="A1206" s="2">
        <v>438</v>
      </c>
      <c r="B1206" s="2" t="s">
        <v>684</v>
      </c>
      <c r="C1206">
        <f>LOOKUP(A1206,all!B:B,all!H:H)</f>
        <v>99.4</v>
      </c>
      <c r="D1206">
        <v>99.4</v>
      </c>
    </row>
    <row r="1207" spans="1:4" x14ac:dyDescent="0.25">
      <c r="A1207" s="2">
        <v>438</v>
      </c>
      <c r="B1207" s="2" t="s">
        <v>683</v>
      </c>
      <c r="C1207">
        <f>LOOKUP(A1207,all!B:B,all!H:H)</f>
        <v>99.4</v>
      </c>
      <c r="D1207">
        <v>99.4</v>
      </c>
    </row>
    <row r="1208" spans="1:4" x14ac:dyDescent="0.25">
      <c r="A1208" s="2">
        <v>438</v>
      </c>
      <c r="B1208" s="2" t="s">
        <v>685</v>
      </c>
      <c r="C1208">
        <f>LOOKUP(A1208,all!B:B,all!H:H)</f>
        <v>99.4</v>
      </c>
      <c r="D1208">
        <v>99.4</v>
      </c>
    </row>
    <row r="1209" spans="1:4" x14ac:dyDescent="0.25">
      <c r="A1209" s="2">
        <v>437</v>
      </c>
      <c r="B1209" s="2" t="s">
        <v>718</v>
      </c>
      <c r="C1209">
        <f>LOOKUP(A1209,all!B:B,all!H:H)</f>
        <v>99.49</v>
      </c>
      <c r="D1209">
        <v>99.49</v>
      </c>
    </row>
    <row r="1210" spans="1:4" x14ac:dyDescent="0.25">
      <c r="A1210" s="2">
        <v>437</v>
      </c>
      <c r="B1210" s="2" t="s">
        <v>716</v>
      </c>
      <c r="C1210">
        <f>LOOKUP(A1210,all!B:B,all!H:H)</f>
        <v>99.49</v>
      </c>
      <c r="D1210">
        <v>99.49</v>
      </c>
    </row>
    <row r="1211" spans="1:4" x14ac:dyDescent="0.25">
      <c r="A1211" s="2">
        <v>437</v>
      </c>
      <c r="B1211" s="2" t="s">
        <v>715</v>
      </c>
      <c r="C1211">
        <f>LOOKUP(A1211,all!B:B,all!H:H)</f>
        <v>99.49</v>
      </c>
      <c r="D1211">
        <v>99.49</v>
      </c>
    </row>
    <row r="1212" spans="1:4" x14ac:dyDescent="0.25">
      <c r="A1212" s="2">
        <v>437</v>
      </c>
      <c r="B1212" s="2" t="s">
        <v>717</v>
      </c>
      <c r="C1212">
        <f>LOOKUP(A1212,all!B:B,all!H:H)</f>
        <v>99.49</v>
      </c>
      <c r="D1212">
        <v>99.49</v>
      </c>
    </row>
    <row r="1213" spans="1:4" x14ac:dyDescent="0.25">
      <c r="A1213" s="2">
        <v>436</v>
      </c>
      <c r="B1213" s="2" t="s">
        <v>714</v>
      </c>
      <c r="C1213">
        <f>LOOKUP(A1213,all!B:B,all!H:H)</f>
        <v>99.57</v>
      </c>
      <c r="D1213">
        <v>99.57</v>
      </c>
    </row>
    <row r="1214" spans="1:4" x14ac:dyDescent="0.25">
      <c r="A1214" s="2">
        <v>436</v>
      </c>
      <c r="B1214" s="2" t="s">
        <v>712</v>
      </c>
      <c r="C1214">
        <f>LOOKUP(A1214,all!B:B,all!H:H)</f>
        <v>99.57</v>
      </c>
      <c r="D1214">
        <v>99.57</v>
      </c>
    </row>
    <row r="1215" spans="1:4" x14ac:dyDescent="0.25">
      <c r="A1215" s="2">
        <v>436</v>
      </c>
      <c r="B1215" s="2" t="s">
        <v>711</v>
      </c>
      <c r="C1215">
        <f>LOOKUP(A1215,all!B:B,all!H:H)</f>
        <v>99.57</v>
      </c>
      <c r="D1215">
        <v>99.57</v>
      </c>
    </row>
    <row r="1216" spans="1:4" x14ac:dyDescent="0.25">
      <c r="A1216" s="2">
        <v>436</v>
      </c>
      <c r="B1216" s="2" t="s">
        <v>713</v>
      </c>
      <c r="C1216">
        <f>LOOKUP(A1216,all!B:B,all!H:H)</f>
        <v>99.57</v>
      </c>
      <c r="D1216">
        <v>99.57</v>
      </c>
    </row>
    <row r="1217" spans="1:4" x14ac:dyDescent="0.25">
      <c r="A1217" s="2">
        <v>435</v>
      </c>
      <c r="B1217" s="2" t="s">
        <v>710</v>
      </c>
      <c r="C1217">
        <f>LOOKUP(A1217,all!B:B,all!H:H)</f>
        <v>99.61</v>
      </c>
      <c r="D1217">
        <v>99.61</v>
      </c>
    </row>
    <row r="1218" spans="1:4" x14ac:dyDescent="0.25">
      <c r="A1218" s="2">
        <v>435</v>
      </c>
      <c r="B1218" s="2" t="s">
        <v>708</v>
      </c>
      <c r="C1218">
        <f>LOOKUP(A1218,all!B:B,all!H:H)</f>
        <v>99.61</v>
      </c>
      <c r="D1218">
        <v>99.61</v>
      </c>
    </row>
    <row r="1219" spans="1:4" x14ac:dyDescent="0.25">
      <c r="A1219" s="2">
        <v>435</v>
      </c>
      <c r="B1219" s="2" t="s">
        <v>707</v>
      </c>
      <c r="C1219">
        <f>LOOKUP(A1219,all!B:B,all!H:H)</f>
        <v>99.61</v>
      </c>
      <c r="D1219">
        <v>99.61</v>
      </c>
    </row>
    <row r="1220" spans="1:4" x14ac:dyDescent="0.25">
      <c r="A1220" s="3">
        <v>435</v>
      </c>
      <c r="B1220" s="3" t="s">
        <v>709</v>
      </c>
      <c r="C1220">
        <f>LOOKUP(A1220,all!B:B,all!H:H)</f>
        <v>99.61</v>
      </c>
      <c r="D1220">
        <v>99.61</v>
      </c>
    </row>
    <row r="1221" spans="1:4" x14ac:dyDescent="0.25">
      <c r="A1221" s="4">
        <v>435</v>
      </c>
      <c r="B1221" s="4" t="s">
        <v>709</v>
      </c>
      <c r="C1221">
        <f>LOOKUP(A1221,all!B:B,all!H:H)</f>
        <v>99.61</v>
      </c>
      <c r="D1221">
        <v>99.61</v>
      </c>
    </row>
    <row r="1222" spans="1:4" x14ac:dyDescent="0.25">
      <c r="A1222" s="5"/>
      <c r="B1222" s="5" t="s">
        <v>190</v>
      </c>
      <c r="C1222" t="e">
        <f>LOOKUP(A1222,all!B:B,all!H:H)</f>
        <v>#N/A</v>
      </c>
      <c r="D1222" t="s">
        <v>1374</v>
      </c>
    </row>
    <row r="1223" spans="1:4" x14ac:dyDescent="0.25">
      <c r="A1223" s="2" t="s">
        <v>1370</v>
      </c>
      <c r="B1223" s="2" t="s">
        <v>792</v>
      </c>
      <c r="C1223" t="e">
        <f>LOOKUP(A1223,all!B:B,all!H:H)</f>
        <v>#N/A</v>
      </c>
      <c r="D1223">
        <v>95</v>
      </c>
    </row>
    <row r="1224" spans="1:4" x14ac:dyDescent="0.25">
      <c r="A1224" s="2" t="s">
        <v>1370</v>
      </c>
      <c r="B1224" s="2" t="s">
        <v>791</v>
      </c>
      <c r="C1224" t="e">
        <f>LOOKUP(A1224,all!B:B,all!H:H)</f>
        <v>#N/A</v>
      </c>
      <c r="D1224">
        <v>95</v>
      </c>
    </row>
    <row r="1225" spans="1:4" x14ac:dyDescent="0.25">
      <c r="A1225" s="2" t="s">
        <v>1370</v>
      </c>
      <c r="B1225" s="2" t="s">
        <v>793</v>
      </c>
      <c r="C1225" t="e">
        <f>LOOKUP(A1225,all!B:B,all!H:H)</f>
        <v>#N/A</v>
      </c>
      <c r="D1225">
        <v>95</v>
      </c>
    </row>
    <row r="1226" spans="1:4" x14ac:dyDescent="0.25">
      <c r="A1226" s="2" t="s">
        <v>1370</v>
      </c>
      <c r="B1226" s="2" t="s">
        <v>794</v>
      </c>
      <c r="C1226" t="e">
        <f>LOOKUP(A1226,all!B:B,all!H:H)</f>
        <v>#N/A</v>
      </c>
      <c r="D1226">
        <v>95</v>
      </c>
    </row>
    <row r="1227" spans="1:4" x14ac:dyDescent="0.25">
      <c r="A1227" s="2" t="s">
        <v>1370</v>
      </c>
      <c r="B1227" s="2" t="s">
        <v>796</v>
      </c>
      <c r="C1227" t="e">
        <f>LOOKUP(A1227,all!B:B,all!H:H)</f>
        <v>#N/A</v>
      </c>
      <c r="D1227">
        <v>95</v>
      </c>
    </row>
    <row r="1228" spans="1:4" x14ac:dyDescent="0.25">
      <c r="A1228" s="2" t="s">
        <v>1370</v>
      </c>
      <c r="B1228" s="2" t="s">
        <v>795</v>
      </c>
      <c r="C1228" t="e">
        <f>LOOKUP(A1228,all!B:B,all!H:H)</f>
        <v>#N/A</v>
      </c>
      <c r="D1228">
        <v>95</v>
      </c>
    </row>
    <row r="1229" spans="1:4" x14ac:dyDescent="0.25">
      <c r="A1229" s="2" t="s">
        <v>1370</v>
      </c>
      <c r="B1229" s="2" t="s">
        <v>797</v>
      </c>
      <c r="C1229" t="e">
        <f>LOOKUP(A1229,all!B:B,all!H:H)</f>
        <v>#N/A</v>
      </c>
      <c r="D1229">
        <v>95</v>
      </c>
    </row>
    <row r="1230" spans="1:4" x14ac:dyDescent="0.25">
      <c r="A1230" s="2" t="s">
        <v>1370</v>
      </c>
      <c r="B1230" s="2" t="s">
        <v>798</v>
      </c>
      <c r="C1230" t="e">
        <f>LOOKUP(A1230,all!B:B,all!H:H)</f>
        <v>#N/A</v>
      </c>
      <c r="D1230">
        <v>95</v>
      </c>
    </row>
    <row r="1231" spans="1:4" x14ac:dyDescent="0.25">
      <c r="A1231" s="2" t="s">
        <v>1370</v>
      </c>
      <c r="B1231" s="2" t="s">
        <v>800</v>
      </c>
      <c r="C1231" t="e">
        <f>LOOKUP(A1231,all!B:B,all!H:H)</f>
        <v>#N/A</v>
      </c>
      <c r="D1231">
        <v>95</v>
      </c>
    </row>
    <row r="1232" spans="1:4" x14ac:dyDescent="0.25">
      <c r="A1232" s="2" t="s">
        <v>1370</v>
      </c>
      <c r="B1232" s="2" t="s">
        <v>799</v>
      </c>
      <c r="C1232" t="e">
        <f>LOOKUP(A1232,all!B:B,all!H:H)</f>
        <v>#N/A</v>
      </c>
      <c r="D1232">
        <v>95</v>
      </c>
    </row>
    <row r="1233" spans="1:4" x14ac:dyDescent="0.25">
      <c r="A1233" s="2" t="s">
        <v>1370</v>
      </c>
      <c r="B1233" s="2" t="s">
        <v>801</v>
      </c>
      <c r="C1233" t="e">
        <f>LOOKUP(A1233,all!B:B,all!H:H)</f>
        <v>#N/A</v>
      </c>
      <c r="D1233">
        <v>95</v>
      </c>
    </row>
    <row r="1234" spans="1:4" x14ac:dyDescent="0.25">
      <c r="A1234" s="2" t="s">
        <v>1370</v>
      </c>
      <c r="B1234" s="2" t="s">
        <v>802</v>
      </c>
      <c r="C1234" t="e">
        <f>LOOKUP(A1234,all!B:B,all!H:H)</f>
        <v>#N/A</v>
      </c>
      <c r="D1234">
        <v>95</v>
      </c>
    </row>
    <row r="1235" spans="1:4" x14ac:dyDescent="0.25">
      <c r="A1235" s="2" t="s">
        <v>1370</v>
      </c>
      <c r="B1235" s="2" t="s">
        <v>768</v>
      </c>
      <c r="C1235" t="e">
        <f>LOOKUP(A1235,all!B:B,all!H:H)</f>
        <v>#N/A</v>
      </c>
      <c r="D1235">
        <v>95</v>
      </c>
    </row>
    <row r="1236" spans="1:4" x14ac:dyDescent="0.25">
      <c r="A1236" s="2" t="s">
        <v>1370</v>
      </c>
      <c r="B1236" s="2" t="s">
        <v>767</v>
      </c>
      <c r="C1236" t="e">
        <f>LOOKUP(A1236,all!B:B,all!H:H)</f>
        <v>#N/A</v>
      </c>
      <c r="D1236">
        <v>95</v>
      </c>
    </row>
    <row r="1237" spans="1:4" x14ac:dyDescent="0.25">
      <c r="A1237" s="2" t="s">
        <v>1370</v>
      </c>
      <c r="B1237" s="2" t="s">
        <v>769</v>
      </c>
      <c r="C1237" t="e">
        <f>LOOKUP(A1237,all!B:B,all!H:H)</f>
        <v>#N/A</v>
      </c>
      <c r="D1237">
        <v>95</v>
      </c>
    </row>
    <row r="1238" spans="1:4" x14ac:dyDescent="0.25">
      <c r="A1238" s="2" t="s">
        <v>1370</v>
      </c>
      <c r="B1238" s="2" t="s">
        <v>770</v>
      </c>
      <c r="C1238" t="e">
        <f>LOOKUP(A1238,all!B:B,all!H:H)</f>
        <v>#N/A</v>
      </c>
      <c r="D1238">
        <v>95</v>
      </c>
    </row>
    <row r="1239" spans="1:4" x14ac:dyDescent="0.25">
      <c r="A1239" s="2" t="s">
        <v>1370</v>
      </c>
      <c r="B1239" s="2" t="s">
        <v>772</v>
      </c>
      <c r="C1239" t="e">
        <f>LOOKUP(A1239,all!B:B,all!H:H)</f>
        <v>#N/A</v>
      </c>
      <c r="D1239">
        <v>95</v>
      </c>
    </row>
    <row r="1240" spans="1:4" x14ac:dyDescent="0.25">
      <c r="A1240" s="2" t="s">
        <v>1370</v>
      </c>
      <c r="B1240" s="2" t="s">
        <v>771</v>
      </c>
      <c r="C1240" t="e">
        <f>LOOKUP(A1240,all!B:B,all!H:H)</f>
        <v>#N/A</v>
      </c>
      <c r="D1240">
        <v>95</v>
      </c>
    </row>
    <row r="1241" spans="1:4" x14ac:dyDescent="0.25">
      <c r="A1241" s="2" t="s">
        <v>1370</v>
      </c>
      <c r="B1241" s="2" t="s">
        <v>773</v>
      </c>
      <c r="C1241" t="e">
        <f>LOOKUP(A1241,all!B:B,all!H:H)</f>
        <v>#N/A</v>
      </c>
      <c r="D1241">
        <v>95</v>
      </c>
    </row>
    <row r="1242" spans="1:4" x14ac:dyDescent="0.25">
      <c r="A1242" s="2" t="s">
        <v>1370</v>
      </c>
      <c r="B1242" s="2" t="s">
        <v>774</v>
      </c>
      <c r="C1242" t="e">
        <f>LOOKUP(A1242,all!B:B,all!H:H)</f>
        <v>#N/A</v>
      </c>
      <c r="D1242">
        <v>95</v>
      </c>
    </row>
    <row r="1243" spans="1:4" x14ac:dyDescent="0.25">
      <c r="A1243" s="2" t="s">
        <v>1370</v>
      </c>
      <c r="B1243" s="2" t="s">
        <v>776</v>
      </c>
      <c r="C1243" t="e">
        <f>LOOKUP(A1243,all!B:B,all!H:H)</f>
        <v>#N/A</v>
      </c>
      <c r="D1243">
        <v>95</v>
      </c>
    </row>
    <row r="1244" spans="1:4" x14ac:dyDescent="0.25">
      <c r="A1244" s="2" t="s">
        <v>1370</v>
      </c>
      <c r="B1244" s="2" t="s">
        <v>775</v>
      </c>
      <c r="C1244" t="e">
        <f>LOOKUP(A1244,all!B:B,all!H:H)</f>
        <v>#N/A</v>
      </c>
      <c r="D1244">
        <v>95</v>
      </c>
    </row>
    <row r="1245" spans="1:4" x14ac:dyDescent="0.25">
      <c r="A1245" s="2" t="s">
        <v>1370</v>
      </c>
      <c r="B1245" s="4" t="s">
        <v>775</v>
      </c>
      <c r="C1245" t="e">
        <f>LOOKUP(A1245,all!B:B,all!H:H)</f>
        <v>#N/A</v>
      </c>
      <c r="D1245">
        <v>95</v>
      </c>
    </row>
    <row r="1246" spans="1:4" x14ac:dyDescent="0.25">
      <c r="A1246" s="2" t="s">
        <v>1370</v>
      </c>
      <c r="B1246" s="2" t="s">
        <v>777</v>
      </c>
      <c r="C1246" t="e">
        <f>LOOKUP(A1246,all!B:B,all!H:H)</f>
        <v>#N/A</v>
      </c>
      <c r="D1246">
        <v>95</v>
      </c>
    </row>
    <row r="1247" spans="1:4" x14ac:dyDescent="0.25">
      <c r="A1247" s="2" t="s">
        <v>1370</v>
      </c>
      <c r="B1247" s="2" t="s">
        <v>778</v>
      </c>
      <c r="C1247" t="e">
        <f>LOOKUP(A1247,all!B:B,all!H:H)</f>
        <v>#N/A</v>
      </c>
      <c r="D1247">
        <v>95</v>
      </c>
    </row>
    <row r="1248" spans="1:4" x14ac:dyDescent="0.25">
      <c r="A1248" s="2" t="s">
        <v>1370</v>
      </c>
      <c r="B1248" s="2" t="s">
        <v>816</v>
      </c>
      <c r="C1248" t="e">
        <f>LOOKUP(A1248,all!B:B,all!H:H)</f>
        <v>#N/A</v>
      </c>
      <c r="D1248">
        <v>95</v>
      </c>
    </row>
    <row r="1249" spans="1:4" x14ac:dyDescent="0.25">
      <c r="A1249" s="2" t="s">
        <v>1370</v>
      </c>
      <c r="B1249" s="2" t="s">
        <v>815</v>
      </c>
      <c r="C1249" t="e">
        <f>LOOKUP(A1249,all!B:B,all!H:H)</f>
        <v>#N/A</v>
      </c>
      <c r="D1249">
        <v>95</v>
      </c>
    </row>
    <row r="1250" spans="1:4" x14ac:dyDescent="0.25">
      <c r="A1250" s="2" t="s">
        <v>1370</v>
      </c>
      <c r="B1250" s="2" t="s">
        <v>817</v>
      </c>
      <c r="C1250" t="e">
        <f>LOOKUP(A1250,all!B:B,all!H:H)</f>
        <v>#N/A</v>
      </c>
      <c r="D1250">
        <v>95</v>
      </c>
    </row>
    <row r="1251" spans="1:4" x14ac:dyDescent="0.25">
      <c r="A1251" s="2" t="s">
        <v>1370</v>
      </c>
      <c r="B1251" s="2" t="s">
        <v>818</v>
      </c>
      <c r="C1251" t="e">
        <f>LOOKUP(A1251,all!B:B,all!H:H)</f>
        <v>#N/A</v>
      </c>
      <c r="D1251">
        <v>95</v>
      </c>
    </row>
    <row r="1252" spans="1:4" x14ac:dyDescent="0.25">
      <c r="A1252" s="2" t="s">
        <v>1370</v>
      </c>
      <c r="B1252" s="2" t="s">
        <v>820</v>
      </c>
      <c r="C1252" t="e">
        <f>LOOKUP(A1252,all!B:B,all!H:H)</f>
        <v>#N/A</v>
      </c>
      <c r="D1252">
        <v>95</v>
      </c>
    </row>
    <row r="1253" spans="1:4" x14ac:dyDescent="0.25">
      <c r="A1253" s="2" t="s">
        <v>1370</v>
      </c>
      <c r="B1253" s="2" t="s">
        <v>819</v>
      </c>
      <c r="C1253" t="e">
        <f>LOOKUP(A1253,all!B:B,all!H:H)</f>
        <v>#N/A</v>
      </c>
      <c r="D1253">
        <v>95</v>
      </c>
    </row>
    <row r="1254" spans="1:4" x14ac:dyDescent="0.25">
      <c r="A1254" s="2" t="s">
        <v>1370</v>
      </c>
      <c r="B1254" s="2" t="s">
        <v>821</v>
      </c>
      <c r="C1254" t="e">
        <f>LOOKUP(A1254,all!B:B,all!H:H)</f>
        <v>#N/A</v>
      </c>
      <c r="D1254">
        <v>95</v>
      </c>
    </row>
    <row r="1255" spans="1:4" x14ac:dyDescent="0.25">
      <c r="A1255" s="2" t="s">
        <v>1370</v>
      </c>
      <c r="B1255" s="2" t="s">
        <v>822</v>
      </c>
      <c r="C1255" t="e">
        <f>LOOKUP(A1255,all!B:B,all!H:H)</f>
        <v>#N/A</v>
      </c>
      <c r="D1255">
        <v>95</v>
      </c>
    </row>
    <row r="1256" spans="1:4" x14ac:dyDescent="0.25">
      <c r="A1256" s="2" t="s">
        <v>1370</v>
      </c>
      <c r="B1256" s="2" t="s">
        <v>824</v>
      </c>
      <c r="C1256" t="e">
        <f>LOOKUP(A1256,all!B:B,all!H:H)</f>
        <v>#N/A</v>
      </c>
      <c r="D1256">
        <v>95</v>
      </c>
    </row>
    <row r="1257" spans="1:4" x14ac:dyDescent="0.25">
      <c r="A1257" s="2" t="s">
        <v>1370</v>
      </c>
      <c r="B1257" s="2" t="s">
        <v>823</v>
      </c>
      <c r="C1257" t="e">
        <f>LOOKUP(A1257,all!B:B,all!H:H)</f>
        <v>#N/A</v>
      </c>
      <c r="D1257">
        <v>95</v>
      </c>
    </row>
    <row r="1258" spans="1:4" x14ac:dyDescent="0.25">
      <c r="A1258" s="2" t="s">
        <v>1370</v>
      </c>
      <c r="B1258" s="2" t="s">
        <v>825</v>
      </c>
      <c r="C1258" t="e">
        <f>LOOKUP(A1258,all!B:B,all!H:H)</f>
        <v>#N/A</v>
      </c>
      <c r="D1258">
        <v>95</v>
      </c>
    </row>
    <row r="1259" spans="1:4" x14ac:dyDescent="0.25">
      <c r="A1259" s="2" t="s">
        <v>1370</v>
      </c>
      <c r="B1259" s="2" t="s">
        <v>826</v>
      </c>
      <c r="C1259" t="e">
        <f>LOOKUP(A1259,all!B:B,all!H:H)</f>
        <v>#N/A</v>
      </c>
      <c r="D1259">
        <v>95</v>
      </c>
    </row>
    <row r="1260" spans="1:4" x14ac:dyDescent="0.25">
      <c r="A1260" s="5"/>
      <c r="B1260" s="2" t="s">
        <v>284</v>
      </c>
      <c r="C1260" t="e">
        <f>LOOKUP(A1260,all!B:B,all!H:H)</f>
        <v>#N/A</v>
      </c>
      <c r="D1260" t="s">
        <v>1374</v>
      </c>
    </row>
    <row r="1261" spans="1:4" x14ac:dyDescent="0.25">
      <c r="A1261" s="5"/>
      <c r="B1261" s="2" t="s">
        <v>285</v>
      </c>
      <c r="C1261" t="e">
        <f>LOOKUP(A1261,all!B:B,all!H:H)</f>
        <v>#N/A</v>
      </c>
      <c r="D1261" t="s">
        <v>1374</v>
      </c>
    </row>
    <row r="1262" spans="1:4" x14ac:dyDescent="0.25">
      <c r="A1262" s="2" t="s">
        <v>1369</v>
      </c>
      <c r="B1262" s="2" t="s">
        <v>39</v>
      </c>
      <c r="C1262" t="e">
        <f>LOOKUP(A1262,all!B:B,all!H:H)</f>
        <v>#N/A</v>
      </c>
      <c r="D1262">
        <v>95</v>
      </c>
    </row>
    <row r="1263" spans="1:4" x14ac:dyDescent="0.25">
      <c r="A1263" s="2" t="s">
        <v>1369</v>
      </c>
      <c r="B1263" s="2" t="s">
        <v>38</v>
      </c>
      <c r="C1263" t="e">
        <f>LOOKUP(A1263,all!B:B,all!H:H)</f>
        <v>#N/A</v>
      </c>
      <c r="D1263">
        <v>95</v>
      </c>
    </row>
    <row r="1264" spans="1:4" x14ac:dyDescent="0.25">
      <c r="A1264" s="2" t="s">
        <v>1369</v>
      </c>
      <c r="B1264" s="2" t="s">
        <v>40</v>
      </c>
      <c r="C1264" t="e">
        <f>LOOKUP(A1264,all!B:B,all!H:H)</f>
        <v>#N/A</v>
      </c>
      <c r="D1264">
        <v>95</v>
      </c>
    </row>
    <row r="1265" spans="1:4" x14ac:dyDescent="0.25">
      <c r="A1265" s="2" t="s">
        <v>1369</v>
      </c>
      <c r="B1265" s="2" t="s">
        <v>42</v>
      </c>
      <c r="C1265" t="e">
        <f>LOOKUP(A1265,all!B:B,all!H:H)</f>
        <v>#N/A</v>
      </c>
      <c r="D1265">
        <v>95</v>
      </c>
    </row>
    <row r="1266" spans="1:4" x14ac:dyDescent="0.25">
      <c r="A1266" s="2" t="s">
        <v>1369</v>
      </c>
      <c r="B1266" s="2" t="s">
        <v>41</v>
      </c>
      <c r="C1266" t="e">
        <f>LOOKUP(A1266,all!B:B,all!H:H)</f>
        <v>#N/A</v>
      </c>
      <c r="D1266">
        <v>95</v>
      </c>
    </row>
    <row r="1267" spans="1:4" x14ac:dyDescent="0.25">
      <c r="A1267" s="2" t="s">
        <v>1369</v>
      </c>
      <c r="B1267" s="2" t="s">
        <v>43</v>
      </c>
      <c r="C1267" t="e">
        <f>LOOKUP(A1267,all!B:B,all!H:H)</f>
        <v>#N/A</v>
      </c>
      <c r="D1267">
        <v>95</v>
      </c>
    </row>
    <row r="1268" spans="1:4" x14ac:dyDescent="0.25">
      <c r="A1268" s="2" t="s">
        <v>1369</v>
      </c>
      <c r="B1268" s="2" t="s">
        <v>45</v>
      </c>
      <c r="C1268" t="e">
        <f>LOOKUP(A1268,all!B:B,all!H:H)</f>
        <v>#N/A</v>
      </c>
      <c r="D1268">
        <v>95</v>
      </c>
    </row>
    <row r="1269" spans="1:4" x14ac:dyDescent="0.25">
      <c r="A1269" s="2" t="s">
        <v>1369</v>
      </c>
      <c r="B1269" s="2" t="s">
        <v>44</v>
      </c>
      <c r="C1269" t="e">
        <f>LOOKUP(A1269,all!B:B,all!H:H)</f>
        <v>#N/A</v>
      </c>
      <c r="D1269">
        <v>95</v>
      </c>
    </row>
    <row r="1270" spans="1:4" x14ac:dyDescent="0.25">
      <c r="A1270" s="2" t="s">
        <v>1369</v>
      </c>
      <c r="B1270" s="2" t="s">
        <v>46</v>
      </c>
      <c r="C1270" t="e">
        <f>LOOKUP(A1270,all!B:B,all!H:H)</f>
        <v>#N/A</v>
      </c>
      <c r="D1270">
        <v>95</v>
      </c>
    </row>
    <row r="1271" spans="1:4" x14ac:dyDescent="0.25">
      <c r="A1271" s="2" t="s">
        <v>1369</v>
      </c>
      <c r="B1271" s="2" t="s">
        <v>20</v>
      </c>
      <c r="C1271" t="e">
        <f>LOOKUP(A1271,all!B:B,all!H:H)</f>
        <v>#N/A</v>
      </c>
      <c r="D1271">
        <v>95</v>
      </c>
    </row>
    <row r="1272" spans="1:4" x14ac:dyDescent="0.25">
      <c r="A1272" s="2" t="s">
        <v>1369</v>
      </c>
      <c r="B1272" s="2" t="s">
        <v>18</v>
      </c>
      <c r="C1272" t="e">
        <f>LOOKUP(A1272,all!B:B,all!H:H)</f>
        <v>#N/A</v>
      </c>
      <c r="D1272">
        <v>95</v>
      </c>
    </row>
    <row r="1273" spans="1:4" x14ac:dyDescent="0.25">
      <c r="A1273" s="2" t="s">
        <v>1369</v>
      </c>
      <c r="B1273" s="2" t="s">
        <v>17</v>
      </c>
      <c r="C1273" t="e">
        <f>LOOKUP(A1273,all!B:B,all!H:H)</f>
        <v>#N/A</v>
      </c>
      <c r="D1273">
        <v>95</v>
      </c>
    </row>
    <row r="1274" spans="1:4" x14ac:dyDescent="0.25">
      <c r="A1274" s="2" t="s">
        <v>1369</v>
      </c>
      <c r="B1274" s="2" t="s">
        <v>19</v>
      </c>
      <c r="C1274" t="e">
        <f>LOOKUP(A1274,all!B:B,all!H:H)</f>
        <v>#N/A</v>
      </c>
      <c r="D1274">
        <v>95</v>
      </c>
    </row>
    <row r="1275" spans="1:4" x14ac:dyDescent="0.25">
      <c r="A1275" s="2" t="s">
        <v>1369</v>
      </c>
      <c r="B1275" s="2" t="s">
        <v>24</v>
      </c>
      <c r="C1275" t="e">
        <f>LOOKUP(A1275,all!B:B,all!H:H)</f>
        <v>#N/A</v>
      </c>
      <c r="D1275">
        <v>95</v>
      </c>
    </row>
    <row r="1276" spans="1:4" x14ac:dyDescent="0.25">
      <c r="A1276" s="2" t="s">
        <v>1369</v>
      </c>
      <c r="B1276" s="2" t="s">
        <v>22</v>
      </c>
      <c r="C1276" t="e">
        <f>LOOKUP(A1276,all!B:B,all!H:H)</f>
        <v>#N/A</v>
      </c>
      <c r="D1276">
        <v>95</v>
      </c>
    </row>
    <row r="1277" spans="1:4" x14ac:dyDescent="0.25">
      <c r="A1277" s="2" t="s">
        <v>1369</v>
      </c>
      <c r="B1277" s="2" t="s">
        <v>21</v>
      </c>
      <c r="C1277" t="e">
        <f>LOOKUP(A1277,all!B:B,all!H:H)</f>
        <v>#N/A</v>
      </c>
      <c r="D1277">
        <v>95</v>
      </c>
    </row>
    <row r="1278" spans="1:4" x14ac:dyDescent="0.25">
      <c r="A1278" s="2" t="s">
        <v>1369</v>
      </c>
      <c r="B1278" s="2" t="s">
        <v>23</v>
      </c>
      <c r="C1278" t="e">
        <f>LOOKUP(A1278,all!B:B,all!H:H)</f>
        <v>#N/A</v>
      </c>
      <c r="D1278">
        <v>95</v>
      </c>
    </row>
    <row r="1279" spans="1:4" x14ac:dyDescent="0.25">
      <c r="A1279" s="2" t="s">
        <v>1369</v>
      </c>
      <c r="B1279" s="2" t="s">
        <v>28</v>
      </c>
      <c r="C1279" t="e">
        <f>LOOKUP(A1279,all!B:B,all!H:H)</f>
        <v>#N/A</v>
      </c>
      <c r="D1279">
        <v>95</v>
      </c>
    </row>
    <row r="1280" spans="1:4" x14ac:dyDescent="0.25">
      <c r="A1280" s="2" t="s">
        <v>1369</v>
      </c>
      <c r="B1280" s="2" t="s">
        <v>26</v>
      </c>
      <c r="C1280" t="e">
        <f>LOOKUP(A1280,all!B:B,all!H:H)</f>
        <v>#N/A</v>
      </c>
      <c r="D1280">
        <v>95</v>
      </c>
    </row>
    <row r="1281" spans="1:4" x14ac:dyDescent="0.25">
      <c r="A1281" s="2" t="s">
        <v>1369</v>
      </c>
      <c r="B1281" s="2" t="s">
        <v>25</v>
      </c>
      <c r="C1281" t="e">
        <f>LOOKUP(A1281,all!B:B,all!H:H)</f>
        <v>#N/A</v>
      </c>
      <c r="D1281">
        <v>95</v>
      </c>
    </row>
    <row r="1282" spans="1:4" x14ac:dyDescent="0.25">
      <c r="A1282" s="2" t="s">
        <v>1369</v>
      </c>
      <c r="B1282" s="2" t="s">
        <v>27</v>
      </c>
      <c r="C1282" t="e">
        <f>LOOKUP(A1282,all!B:B,all!H:H)</f>
        <v>#N/A</v>
      </c>
      <c r="D1282">
        <v>95</v>
      </c>
    </row>
    <row r="1283" spans="1:4" x14ac:dyDescent="0.25">
      <c r="A1283" s="3" t="s">
        <v>1370</v>
      </c>
      <c r="B1283" s="3" t="s">
        <v>30</v>
      </c>
      <c r="C1283" t="e">
        <f>LOOKUP(A1283,all!B:B,all!H:H)</f>
        <v>#N/A</v>
      </c>
      <c r="D1283">
        <v>95</v>
      </c>
    </row>
    <row r="1284" spans="1:4" x14ac:dyDescent="0.25">
      <c r="A1284" s="4" t="s">
        <v>1370</v>
      </c>
      <c r="B1284" s="4" t="s">
        <v>30</v>
      </c>
      <c r="C1284" t="e">
        <f>LOOKUP(A1284,all!B:B,all!H:H)</f>
        <v>#N/A</v>
      </c>
      <c r="D1284">
        <v>95</v>
      </c>
    </row>
    <row r="1285" spans="1:4" x14ac:dyDescent="0.25">
      <c r="A1285" s="2" t="s">
        <v>1370</v>
      </c>
      <c r="B1285" s="2" t="s">
        <v>29</v>
      </c>
      <c r="C1285" t="e">
        <f>LOOKUP(A1285,all!B:B,all!H:H)</f>
        <v>#N/A</v>
      </c>
      <c r="D1285">
        <v>95</v>
      </c>
    </row>
    <row r="1286" spans="1:4" x14ac:dyDescent="0.25">
      <c r="A1286" s="2" t="s">
        <v>1370</v>
      </c>
      <c r="B1286" s="2" t="s">
        <v>31</v>
      </c>
      <c r="C1286" t="e">
        <f>LOOKUP(A1286,all!B:B,all!H:H)</f>
        <v>#N/A</v>
      </c>
      <c r="D1286">
        <v>95</v>
      </c>
    </row>
    <row r="1287" spans="1:4" x14ac:dyDescent="0.25">
      <c r="A1287" s="2" t="s">
        <v>1370</v>
      </c>
      <c r="B1287" s="2" t="s">
        <v>33</v>
      </c>
      <c r="C1287" t="e">
        <f>LOOKUP(A1287,all!B:B,all!H:H)</f>
        <v>#N/A</v>
      </c>
      <c r="D1287">
        <v>95</v>
      </c>
    </row>
    <row r="1288" spans="1:4" x14ac:dyDescent="0.25">
      <c r="A1288" s="2" t="s">
        <v>1370</v>
      </c>
      <c r="B1288" s="2" t="s">
        <v>32</v>
      </c>
      <c r="C1288" t="e">
        <f>LOOKUP(A1288,all!B:B,all!H:H)</f>
        <v>#N/A</v>
      </c>
      <c r="D1288">
        <v>95</v>
      </c>
    </row>
    <row r="1289" spans="1:4" x14ac:dyDescent="0.25">
      <c r="A1289" s="2" t="s">
        <v>1370</v>
      </c>
      <c r="B1289" s="2" t="s">
        <v>34</v>
      </c>
      <c r="C1289" t="e">
        <f>LOOKUP(A1289,all!B:B,all!H:H)</f>
        <v>#N/A</v>
      </c>
      <c r="D1289">
        <v>95</v>
      </c>
    </row>
    <row r="1290" spans="1:4" x14ac:dyDescent="0.25">
      <c r="A1290" s="2" t="s">
        <v>1370</v>
      </c>
      <c r="B1290" s="2" t="s">
        <v>36</v>
      </c>
      <c r="C1290" t="e">
        <f>LOOKUP(A1290,all!B:B,all!H:H)</f>
        <v>#N/A</v>
      </c>
      <c r="D1290">
        <v>95</v>
      </c>
    </row>
    <row r="1291" spans="1:4" x14ac:dyDescent="0.25">
      <c r="A1291" s="2" t="s">
        <v>1370</v>
      </c>
      <c r="B1291" s="2" t="s">
        <v>35</v>
      </c>
      <c r="C1291" t="e">
        <f>LOOKUP(A1291,all!B:B,all!H:H)</f>
        <v>#N/A</v>
      </c>
      <c r="D1291">
        <v>95</v>
      </c>
    </row>
    <row r="1292" spans="1:4" x14ac:dyDescent="0.25">
      <c r="A1292" s="2" t="s">
        <v>1370</v>
      </c>
      <c r="B1292" s="2" t="s">
        <v>37</v>
      </c>
      <c r="C1292" t="e">
        <f>LOOKUP(A1292,all!B:B,all!H:H)</f>
        <v>#N/A</v>
      </c>
      <c r="D1292">
        <v>95</v>
      </c>
    </row>
    <row r="1293" spans="1:4" x14ac:dyDescent="0.25">
      <c r="A1293" s="2" t="s">
        <v>1369</v>
      </c>
      <c r="B1293" s="2" t="s">
        <v>203</v>
      </c>
      <c r="C1293" t="e">
        <f>LOOKUP(A1293,all!B:B,all!H:H)</f>
        <v>#N/A</v>
      </c>
      <c r="D1293">
        <v>95</v>
      </c>
    </row>
    <row r="1294" spans="1:4" x14ac:dyDescent="0.25">
      <c r="A1294" s="2" t="s">
        <v>1369</v>
      </c>
      <c r="B1294" s="2" t="s">
        <v>201</v>
      </c>
      <c r="C1294" t="e">
        <f>LOOKUP(A1294,all!B:B,all!H:H)</f>
        <v>#N/A</v>
      </c>
      <c r="D1294">
        <v>95</v>
      </c>
    </row>
    <row r="1295" spans="1:4" x14ac:dyDescent="0.25">
      <c r="A1295" s="2" t="s">
        <v>1369</v>
      </c>
      <c r="B1295" s="2" t="s">
        <v>200</v>
      </c>
      <c r="C1295" t="e">
        <f>LOOKUP(A1295,all!B:B,all!H:H)</f>
        <v>#N/A</v>
      </c>
      <c r="D1295">
        <v>95</v>
      </c>
    </row>
    <row r="1296" spans="1:4" x14ac:dyDescent="0.25">
      <c r="A1296" s="2" t="s">
        <v>1369</v>
      </c>
      <c r="B1296" s="2" t="s">
        <v>202</v>
      </c>
      <c r="C1296" t="e">
        <f>LOOKUP(A1296,all!B:B,all!H:H)</f>
        <v>#N/A</v>
      </c>
      <c r="D1296">
        <v>95</v>
      </c>
    </row>
    <row r="1297" spans="1:4" x14ac:dyDescent="0.25">
      <c r="A1297" s="2" t="s">
        <v>1369</v>
      </c>
      <c r="B1297" s="2" t="s">
        <v>207</v>
      </c>
      <c r="C1297" t="e">
        <f>LOOKUP(A1297,all!B:B,all!H:H)</f>
        <v>#N/A</v>
      </c>
      <c r="D1297">
        <v>95</v>
      </c>
    </row>
    <row r="1298" spans="1:4" x14ac:dyDescent="0.25">
      <c r="A1298" s="2" t="s">
        <v>1369</v>
      </c>
      <c r="B1298" s="2" t="s">
        <v>205</v>
      </c>
      <c r="C1298" t="e">
        <f>LOOKUP(A1298,all!B:B,all!H:H)</f>
        <v>#N/A</v>
      </c>
      <c r="D1298">
        <v>95</v>
      </c>
    </row>
    <row r="1299" spans="1:4" x14ac:dyDescent="0.25">
      <c r="A1299" s="2" t="s">
        <v>1369</v>
      </c>
      <c r="B1299" s="2" t="s">
        <v>204</v>
      </c>
      <c r="C1299" t="e">
        <f>LOOKUP(A1299,all!B:B,all!H:H)</f>
        <v>#N/A</v>
      </c>
      <c r="D1299">
        <v>95</v>
      </c>
    </row>
    <row r="1300" spans="1:4" x14ac:dyDescent="0.25">
      <c r="A1300" s="2" t="s">
        <v>1369</v>
      </c>
      <c r="B1300" s="2" t="s">
        <v>206</v>
      </c>
      <c r="C1300" t="e">
        <f>LOOKUP(A1300,all!B:B,all!H:H)</f>
        <v>#N/A</v>
      </c>
      <c r="D1300">
        <v>95</v>
      </c>
    </row>
    <row r="1301" spans="1:4" x14ac:dyDescent="0.25">
      <c r="A1301" s="2" t="s">
        <v>1369</v>
      </c>
      <c r="B1301" s="2" t="s">
        <v>211</v>
      </c>
      <c r="C1301" t="e">
        <f>LOOKUP(A1301,all!B:B,all!H:H)</f>
        <v>#N/A</v>
      </c>
      <c r="D1301">
        <v>95</v>
      </c>
    </row>
    <row r="1302" spans="1:4" x14ac:dyDescent="0.25">
      <c r="A1302" s="2" t="s">
        <v>1369</v>
      </c>
      <c r="B1302" s="2" t="s">
        <v>209</v>
      </c>
      <c r="C1302" t="e">
        <f>LOOKUP(A1302,all!B:B,all!H:H)</f>
        <v>#N/A</v>
      </c>
      <c r="D1302">
        <v>95</v>
      </c>
    </row>
    <row r="1303" spans="1:4" x14ac:dyDescent="0.25">
      <c r="A1303" s="2" t="s">
        <v>1369</v>
      </c>
      <c r="B1303" s="2" t="s">
        <v>208</v>
      </c>
      <c r="C1303" t="e">
        <f>LOOKUP(A1303,all!B:B,all!H:H)</f>
        <v>#N/A</v>
      </c>
      <c r="D1303">
        <v>95</v>
      </c>
    </row>
    <row r="1304" spans="1:4" x14ac:dyDescent="0.25">
      <c r="A1304" s="2" t="s">
        <v>1369</v>
      </c>
      <c r="B1304" s="2" t="s">
        <v>210</v>
      </c>
      <c r="C1304" t="e">
        <f>LOOKUP(A1304,all!B:B,all!H:H)</f>
        <v>#N/A</v>
      </c>
      <c r="D1304">
        <v>95</v>
      </c>
    </row>
    <row r="1305" spans="1:4" x14ac:dyDescent="0.25">
      <c r="A1305" s="2" t="s">
        <v>1370</v>
      </c>
      <c r="B1305" s="2" t="s">
        <v>192</v>
      </c>
      <c r="C1305" t="e">
        <f>LOOKUP(A1305,all!B:B,all!H:H)</f>
        <v>#N/A</v>
      </c>
      <c r="D1305">
        <v>95</v>
      </c>
    </row>
    <row r="1306" spans="1:4" x14ac:dyDescent="0.25">
      <c r="A1306" s="2" t="s">
        <v>1370</v>
      </c>
      <c r="B1306" s="2" t="s">
        <v>191</v>
      </c>
      <c r="C1306" t="e">
        <f>LOOKUP(A1306,all!B:B,all!H:H)</f>
        <v>#N/A</v>
      </c>
      <c r="D1306">
        <v>95</v>
      </c>
    </row>
    <row r="1307" spans="1:4" x14ac:dyDescent="0.25">
      <c r="A1307" s="2" t="s">
        <v>1370</v>
      </c>
      <c r="B1307" s="3" t="s">
        <v>193</v>
      </c>
      <c r="C1307" t="e">
        <f>LOOKUP(A1307,all!B:B,all!H:H)</f>
        <v>#N/A</v>
      </c>
      <c r="D1307">
        <v>95</v>
      </c>
    </row>
    <row r="1308" spans="1:4" x14ac:dyDescent="0.25">
      <c r="A1308" s="2" t="s">
        <v>1370</v>
      </c>
      <c r="B1308" s="4" t="s">
        <v>193</v>
      </c>
      <c r="C1308" t="e">
        <f>LOOKUP(A1308,all!B:B,all!H:H)</f>
        <v>#N/A</v>
      </c>
      <c r="D1308">
        <v>95</v>
      </c>
    </row>
    <row r="1309" spans="1:4" x14ac:dyDescent="0.25">
      <c r="A1309" s="2" t="s">
        <v>1370</v>
      </c>
      <c r="B1309" s="2" t="s">
        <v>195</v>
      </c>
      <c r="C1309" t="e">
        <f>LOOKUP(A1309,all!B:B,all!H:H)</f>
        <v>#N/A</v>
      </c>
      <c r="D1309">
        <v>95</v>
      </c>
    </row>
    <row r="1310" spans="1:4" x14ac:dyDescent="0.25">
      <c r="A1310" s="2" t="s">
        <v>1370</v>
      </c>
      <c r="B1310" s="2" t="s">
        <v>194</v>
      </c>
      <c r="C1310" t="e">
        <f>LOOKUP(A1310,all!B:B,all!H:H)</f>
        <v>#N/A</v>
      </c>
      <c r="D1310">
        <v>95</v>
      </c>
    </row>
    <row r="1311" spans="1:4" x14ac:dyDescent="0.25">
      <c r="A1311" s="2" t="s">
        <v>1370</v>
      </c>
      <c r="B1311" s="2" t="s">
        <v>196</v>
      </c>
      <c r="C1311" t="e">
        <f>LOOKUP(A1311,all!B:B,all!H:H)</f>
        <v>#N/A</v>
      </c>
      <c r="D1311">
        <v>95</v>
      </c>
    </row>
    <row r="1312" spans="1:4" x14ac:dyDescent="0.25">
      <c r="A1312" s="2" t="s">
        <v>1370</v>
      </c>
      <c r="B1312" s="2" t="s">
        <v>198</v>
      </c>
      <c r="C1312" t="e">
        <f>LOOKUP(A1312,all!B:B,all!H:H)</f>
        <v>#N/A</v>
      </c>
      <c r="D1312">
        <v>95</v>
      </c>
    </row>
    <row r="1313" spans="1:4" x14ac:dyDescent="0.25">
      <c r="A1313" s="2" t="s">
        <v>1370</v>
      </c>
      <c r="B1313" s="2" t="s">
        <v>197</v>
      </c>
      <c r="C1313" t="e">
        <f>LOOKUP(A1313,all!B:B,all!H:H)</f>
        <v>#N/A</v>
      </c>
      <c r="D1313">
        <v>95</v>
      </c>
    </row>
    <row r="1314" spans="1:4" x14ac:dyDescent="0.25">
      <c r="A1314" s="2" t="s">
        <v>1370</v>
      </c>
      <c r="B1314" s="2" t="s">
        <v>199</v>
      </c>
      <c r="C1314" t="e">
        <f>LOOKUP(A1314,all!B:B,all!H:H)</f>
        <v>#N/A</v>
      </c>
      <c r="D1314">
        <v>95</v>
      </c>
    </row>
    <row r="1315" spans="1:4" x14ac:dyDescent="0.25">
      <c r="A1315" s="2" t="s">
        <v>1369</v>
      </c>
      <c r="B1315" s="2" t="s">
        <v>1220</v>
      </c>
      <c r="C1315" t="e">
        <f>LOOKUP(A1315,all!B:B,all!H:H)</f>
        <v>#N/A</v>
      </c>
      <c r="D1315">
        <v>95</v>
      </c>
    </row>
    <row r="1316" spans="1:4" x14ac:dyDescent="0.25">
      <c r="A1316" s="2" t="s">
        <v>1369</v>
      </c>
      <c r="B1316" s="2" t="s">
        <v>1219</v>
      </c>
      <c r="C1316" t="e">
        <f>LOOKUP(A1316,all!B:B,all!H:H)</f>
        <v>#N/A</v>
      </c>
      <c r="D1316">
        <v>95</v>
      </c>
    </row>
    <row r="1317" spans="1:4" x14ac:dyDescent="0.25">
      <c r="A1317" s="2" t="s">
        <v>1369</v>
      </c>
      <c r="B1317" s="2" t="s">
        <v>1221</v>
      </c>
      <c r="C1317" t="e">
        <f>LOOKUP(A1317,all!B:B,all!H:H)</f>
        <v>#N/A</v>
      </c>
      <c r="D1317">
        <v>95</v>
      </c>
    </row>
    <row r="1318" spans="1:4" x14ac:dyDescent="0.25">
      <c r="A1318" s="2" t="s">
        <v>1369</v>
      </c>
      <c r="B1318" s="2" t="s">
        <v>1222</v>
      </c>
      <c r="C1318" t="e">
        <f>LOOKUP(A1318,all!B:B,all!H:H)</f>
        <v>#N/A</v>
      </c>
      <c r="D1318">
        <v>95</v>
      </c>
    </row>
    <row r="1319" spans="1:4" x14ac:dyDescent="0.25">
      <c r="A1319" s="2" t="s">
        <v>1369</v>
      </c>
      <c r="B1319" s="2" t="s">
        <v>1224</v>
      </c>
      <c r="C1319" t="e">
        <f>LOOKUP(A1319,all!B:B,all!H:H)</f>
        <v>#N/A</v>
      </c>
      <c r="D1319">
        <v>95</v>
      </c>
    </row>
    <row r="1320" spans="1:4" x14ac:dyDescent="0.25">
      <c r="A1320" s="2" t="s">
        <v>1369</v>
      </c>
      <c r="B1320" s="2" t="s">
        <v>1223</v>
      </c>
      <c r="C1320" t="e">
        <f>LOOKUP(A1320,all!B:B,all!H:H)</f>
        <v>#N/A</v>
      </c>
      <c r="D1320">
        <v>95</v>
      </c>
    </row>
    <row r="1321" spans="1:4" x14ac:dyDescent="0.25">
      <c r="A1321" s="2" t="s">
        <v>1369</v>
      </c>
      <c r="B1321" s="2" t="s">
        <v>1225</v>
      </c>
      <c r="C1321" t="e">
        <f>LOOKUP(A1321,all!B:B,all!H:H)</f>
        <v>#N/A</v>
      </c>
      <c r="D1321">
        <v>95</v>
      </c>
    </row>
    <row r="1322" spans="1:4" x14ac:dyDescent="0.25">
      <c r="A1322" s="2" t="s">
        <v>1369</v>
      </c>
      <c r="B1322" s="2" t="s">
        <v>1226</v>
      </c>
      <c r="C1322" t="e">
        <f>LOOKUP(A1322,all!B:B,all!H:H)</f>
        <v>#N/A</v>
      </c>
      <c r="D1322">
        <v>95</v>
      </c>
    </row>
    <row r="1323" spans="1:4" x14ac:dyDescent="0.25">
      <c r="A1323" s="2" t="s">
        <v>1369</v>
      </c>
      <c r="B1323" s="2" t="s">
        <v>1228</v>
      </c>
      <c r="C1323" t="e">
        <f>LOOKUP(A1323,all!B:B,all!H:H)</f>
        <v>#N/A</v>
      </c>
      <c r="D1323">
        <v>95</v>
      </c>
    </row>
    <row r="1324" spans="1:4" x14ac:dyDescent="0.25">
      <c r="A1324" s="2" t="s">
        <v>1369</v>
      </c>
      <c r="B1324" s="2" t="s">
        <v>1227</v>
      </c>
      <c r="C1324" t="e">
        <f>LOOKUP(A1324,all!B:B,all!H:H)</f>
        <v>#N/A</v>
      </c>
      <c r="D1324">
        <v>95</v>
      </c>
    </row>
    <row r="1325" spans="1:4" x14ac:dyDescent="0.25">
      <c r="A1325" s="2" t="s">
        <v>1369</v>
      </c>
      <c r="B1325" s="2" t="s">
        <v>1229</v>
      </c>
      <c r="C1325" t="e">
        <f>LOOKUP(A1325,all!B:B,all!H:H)</f>
        <v>#N/A</v>
      </c>
      <c r="D1325">
        <v>95</v>
      </c>
    </row>
    <row r="1326" spans="1:4" x14ac:dyDescent="0.25">
      <c r="A1326" s="2" t="s">
        <v>1369</v>
      </c>
      <c r="B1326" s="2" t="s">
        <v>1230</v>
      </c>
      <c r="C1326" t="e">
        <f>LOOKUP(A1326,all!B:B,all!H:H)</f>
        <v>#N/A</v>
      </c>
      <c r="D1326">
        <v>95</v>
      </c>
    </row>
    <row r="1327" spans="1:4" x14ac:dyDescent="0.25">
      <c r="A1327" s="2" t="s">
        <v>1369</v>
      </c>
      <c r="B1327" s="2" t="s">
        <v>1244</v>
      </c>
      <c r="C1327" t="e">
        <f>LOOKUP(A1327,all!B:B,all!H:H)</f>
        <v>#N/A</v>
      </c>
      <c r="D1327">
        <v>95</v>
      </c>
    </row>
    <row r="1328" spans="1:4" x14ac:dyDescent="0.25">
      <c r="A1328" s="2" t="s">
        <v>1369</v>
      </c>
      <c r="B1328" s="2" t="s">
        <v>1243</v>
      </c>
      <c r="C1328" t="e">
        <f>LOOKUP(A1328,all!B:B,all!H:H)</f>
        <v>#N/A</v>
      </c>
      <c r="D1328">
        <v>95</v>
      </c>
    </row>
    <row r="1329" spans="1:4" x14ac:dyDescent="0.25">
      <c r="A1329" s="2" t="s">
        <v>1369</v>
      </c>
      <c r="B1329" s="2" t="s">
        <v>1245</v>
      </c>
      <c r="C1329" t="e">
        <f>LOOKUP(A1329,all!B:B,all!H:H)</f>
        <v>#N/A</v>
      </c>
      <c r="D1329">
        <v>95</v>
      </c>
    </row>
    <row r="1330" spans="1:4" x14ac:dyDescent="0.25">
      <c r="A1330" s="2" t="s">
        <v>1369</v>
      </c>
      <c r="B1330" s="2" t="s">
        <v>1246</v>
      </c>
      <c r="C1330" t="e">
        <f>LOOKUP(A1330,all!B:B,all!H:H)</f>
        <v>#N/A</v>
      </c>
      <c r="D1330">
        <v>95</v>
      </c>
    </row>
    <row r="1331" spans="1:4" x14ac:dyDescent="0.25">
      <c r="A1331" s="2" t="s">
        <v>1369</v>
      </c>
      <c r="B1331" s="2" t="s">
        <v>1248</v>
      </c>
      <c r="C1331" t="e">
        <f>LOOKUP(A1331,all!B:B,all!H:H)</f>
        <v>#N/A</v>
      </c>
      <c r="D1331">
        <v>95</v>
      </c>
    </row>
    <row r="1332" spans="1:4" x14ac:dyDescent="0.25">
      <c r="A1332" s="2" t="s">
        <v>1369</v>
      </c>
      <c r="B1332" s="2" t="s">
        <v>1247</v>
      </c>
      <c r="C1332" t="e">
        <f>LOOKUP(A1332,all!B:B,all!H:H)</f>
        <v>#N/A</v>
      </c>
      <c r="D1332">
        <v>95</v>
      </c>
    </row>
    <row r="1333" spans="1:4" x14ac:dyDescent="0.25">
      <c r="A1333" s="2" t="s">
        <v>1369</v>
      </c>
      <c r="B1333" s="2" t="s">
        <v>1249</v>
      </c>
      <c r="C1333" t="e">
        <f>LOOKUP(A1333,all!B:B,all!H:H)</f>
        <v>#N/A</v>
      </c>
      <c r="D1333">
        <v>95</v>
      </c>
    </row>
    <row r="1334" spans="1:4" x14ac:dyDescent="0.25">
      <c r="A1334" s="2" t="s">
        <v>1369</v>
      </c>
      <c r="B1334" s="2" t="s">
        <v>1250</v>
      </c>
      <c r="C1334" t="e">
        <f>LOOKUP(A1334,all!B:B,all!H:H)</f>
        <v>#N/A</v>
      </c>
      <c r="D1334">
        <v>95</v>
      </c>
    </row>
    <row r="1335" spans="1:4" x14ac:dyDescent="0.25">
      <c r="A1335" s="2" t="s">
        <v>1369</v>
      </c>
      <c r="B1335" s="2" t="s">
        <v>1252</v>
      </c>
      <c r="C1335" t="e">
        <f>LOOKUP(A1335,all!B:B,all!H:H)</f>
        <v>#N/A</v>
      </c>
      <c r="D1335">
        <v>95</v>
      </c>
    </row>
    <row r="1336" spans="1:4" x14ac:dyDescent="0.25">
      <c r="A1336" s="2" t="s">
        <v>1369</v>
      </c>
      <c r="B1336" s="2" t="s">
        <v>1251</v>
      </c>
      <c r="C1336" t="e">
        <f>LOOKUP(A1336,all!B:B,all!H:H)</f>
        <v>#N/A</v>
      </c>
      <c r="D1336">
        <v>95</v>
      </c>
    </row>
    <row r="1337" spans="1:4" x14ac:dyDescent="0.25">
      <c r="A1337" s="2" t="s">
        <v>1369</v>
      </c>
      <c r="B1337" s="2" t="s">
        <v>1253</v>
      </c>
      <c r="C1337" t="e">
        <f>LOOKUP(A1337,all!B:B,all!H:H)</f>
        <v>#N/A</v>
      </c>
      <c r="D1337">
        <v>95</v>
      </c>
    </row>
    <row r="1338" spans="1:4" x14ac:dyDescent="0.25">
      <c r="A1338" s="2" t="s">
        <v>1369</v>
      </c>
      <c r="B1338" s="2" t="s">
        <v>1254</v>
      </c>
      <c r="C1338" t="e">
        <f>LOOKUP(A1338,all!B:B,all!H:H)</f>
        <v>#N/A</v>
      </c>
      <c r="D1338">
        <v>95</v>
      </c>
    </row>
    <row r="1339" spans="1:4" x14ac:dyDescent="0.25">
      <c r="B1339" s="2" t="s">
        <v>1365</v>
      </c>
      <c r="C1339" t="e">
        <f>LOOKUP(A1339,all!B:B,all!H:H)</f>
        <v>#N/A</v>
      </c>
      <c r="D1339" t="s">
        <v>1375</v>
      </c>
    </row>
    <row r="1340" spans="1:4" x14ac:dyDescent="0.25">
      <c r="A1340" s="5"/>
      <c r="B1340" s="2" t="s">
        <v>1366</v>
      </c>
      <c r="C1340" t="e">
        <f>LOOKUP(A1340,all!B:B,all!H:H)</f>
        <v>#N/A</v>
      </c>
      <c r="D1340" t="s">
        <v>1375</v>
      </c>
    </row>
    <row r="1341" spans="1:4" x14ac:dyDescent="0.25">
      <c r="A1341" s="5" t="s">
        <v>1372</v>
      </c>
      <c r="B1341" s="5" t="s">
        <v>435</v>
      </c>
      <c r="C1341" t="e">
        <f>LOOKUP(A1341,all!B:B,all!H:H)</f>
        <v>#N/A</v>
      </c>
      <c r="D1341" t="s">
        <v>1374</v>
      </c>
    </row>
    <row r="1342" spans="1:4" x14ac:dyDescent="0.25">
      <c r="A1342" s="5" t="s">
        <v>1372</v>
      </c>
      <c r="B1342" s="9" t="s">
        <v>433</v>
      </c>
      <c r="C1342" t="e">
        <f>LOOKUP(A1342,all!B:B,all!H:H)</f>
        <v>#N/A</v>
      </c>
      <c r="D1342" t="s">
        <v>1374</v>
      </c>
    </row>
    <row r="1343" spans="1:4" x14ac:dyDescent="0.25">
      <c r="A1343" s="5" t="s">
        <v>1372</v>
      </c>
      <c r="B1343" s="9" t="s">
        <v>432</v>
      </c>
      <c r="C1343" t="e">
        <f>LOOKUP(A1343,all!B:B,all!H:H)</f>
        <v>#N/A</v>
      </c>
      <c r="D1343" t="s">
        <v>1374</v>
      </c>
    </row>
    <row r="1344" spans="1:4" x14ac:dyDescent="0.25">
      <c r="A1344" s="5" t="s">
        <v>1372</v>
      </c>
      <c r="B1344" s="9" t="s">
        <v>434</v>
      </c>
      <c r="C1344" t="e">
        <f>LOOKUP(A1344,all!B:B,all!H:H)</f>
        <v>#N/A</v>
      </c>
      <c r="D1344" t="s">
        <v>1374</v>
      </c>
    </row>
    <row r="1345" spans="1:4" x14ac:dyDescent="0.25">
      <c r="A1345" s="5"/>
      <c r="B1345" s="5" t="s">
        <v>442</v>
      </c>
      <c r="C1345" t="e">
        <f>LOOKUP(A1345,all!B:B,all!H:H)</f>
        <v>#N/A</v>
      </c>
      <c r="D1345" t="s">
        <v>1374</v>
      </c>
    </row>
    <row r="1346" spans="1:4" x14ac:dyDescent="0.25">
      <c r="A1346" s="5"/>
      <c r="B1346" s="5" t="s">
        <v>440</v>
      </c>
      <c r="C1346" t="e">
        <f>LOOKUP(A1346,all!B:B,all!H:H)</f>
        <v>#N/A</v>
      </c>
      <c r="D1346" t="s">
        <v>1374</v>
      </c>
    </row>
    <row r="1347" spans="1:4" x14ac:dyDescent="0.25">
      <c r="A1347" s="5"/>
      <c r="B1347" s="5" t="s">
        <v>436</v>
      </c>
      <c r="C1347" t="e">
        <f>LOOKUP(A1347,all!B:B,all!H:H)</f>
        <v>#N/A</v>
      </c>
      <c r="D1347" t="s">
        <v>1374</v>
      </c>
    </row>
    <row r="1348" spans="1:4" x14ac:dyDescent="0.25">
      <c r="A1348" s="5"/>
      <c r="B1348" s="5" t="s">
        <v>438</v>
      </c>
      <c r="C1348" t="e">
        <f>LOOKUP(A1348,all!B:B,all!H:H)</f>
        <v>#N/A</v>
      </c>
      <c r="D1348" t="s">
        <v>1374</v>
      </c>
    </row>
    <row r="1349" spans="1:4" x14ac:dyDescent="0.25">
      <c r="A1349" s="5" t="s">
        <v>1372</v>
      </c>
      <c r="B1349" s="5" t="s">
        <v>419</v>
      </c>
      <c r="C1349" t="e">
        <f>LOOKUP(A1349,all!B:B,all!H:H)</f>
        <v>#N/A</v>
      </c>
      <c r="D1349" t="s">
        <v>1374</v>
      </c>
    </row>
    <row r="1350" spans="1:4" x14ac:dyDescent="0.25">
      <c r="A1350" s="5" t="s">
        <v>1372</v>
      </c>
      <c r="B1350" s="5" t="s">
        <v>417</v>
      </c>
      <c r="C1350" t="e">
        <f>LOOKUP(A1350,all!B:B,all!H:H)</f>
        <v>#N/A</v>
      </c>
      <c r="D1350" t="s">
        <v>1374</v>
      </c>
    </row>
    <row r="1351" spans="1:4" x14ac:dyDescent="0.25">
      <c r="A1351" s="5" t="s">
        <v>1372</v>
      </c>
      <c r="B1351" s="5" t="s">
        <v>416</v>
      </c>
      <c r="C1351" t="e">
        <f>LOOKUP(A1351,all!B:B,all!H:H)</f>
        <v>#N/A</v>
      </c>
      <c r="D1351" t="s">
        <v>1374</v>
      </c>
    </row>
    <row r="1352" spans="1:4" x14ac:dyDescent="0.25">
      <c r="A1352" s="5" t="s">
        <v>1372</v>
      </c>
      <c r="B1352" s="5" t="s">
        <v>418</v>
      </c>
      <c r="C1352" t="e">
        <f>LOOKUP(A1352,all!B:B,all!H:H)</f>
        <v>#N/A</v>
      </c>
      <c r="D1352" t="s">
        <v>1374</v>
      </c>
    </row>
    <row r="1353" spans="1:4" x14ac:dyDescent="0.25">
      <c r="A1353" s="5" t="s">
        <v>1371</v>
      </c>
      <c r="B1353" s="5" t="s">
        <v>323</v>
      </c>
      <c r="C1353" t="e">
        <f>LOOKUP(A1353,all!B:B,all!H:H)</f>
        <v>#N/A</v>
      </c>
      <c r="D1353" t="s">
        <v>1374</v>
      </c>
    </row>
    <row r="1354" spans="1:4" x14ac:dyDescent="0.25">
      <c r="A1354" s="5" t="s">
        <v>1371</v>
      </c>
      <c r="B1354" s="9" t="s">
        <v>320</v>
      </c>
      <c r="C1354" t="e">
        <f>LOOKUP(A1354,all!B:B,all!H:H)</f>
        <v>#N/A</v>
      </c>
      <c r="D1354" t="s">
        <v>1374</v>
      </c>
    </row>
    <row r="1355" spans="1:4" x14ac:dyDescent="0.25">
      <c r="A1355" s="5" t="s">
        <v>1371</v>
      </c>
      <c r="B1355" s="9" t="s">
        <v>322</v>
      </c>
      <c r="C1355" t="e">
        <f>LOOKUP(A1355,all!B:B,all!H:H)</f>
        <v>#N/A</v>
      </c>
      <c r="D1355" t="s">
        <v>1374</v>
      </c>
    </row>
    <row r="1356" spans="1:4" x14ac:dyDescent="0.25">
      <c r="A1356" s="5" t="s">
        <v>1371</v>
      </c>
      <c r="B1356" s="9" t="s">
        <v>321</v>
      </c>
      <c r="C1356" t="e">
        <f>LOOKUP(A1356,all!B:B,all!H:H)</f>
        <v>#N/A</v>
      </c>
      <c r="D1356" t="s">
        <v>1374</v>
      </c>
    </row>
    <row r="1357" spans="1:4" x14ac:dyDescent="0.25">
      <c r="A1357" s="5" t="s">
        <v>1372</v>
      </c>
      <c r="B1357" s="5" t="s">
        <v>366</v>
      </c>
      <c r="C1357" t="e">
        <f>LOOKUP(A1357,all!B:B,all!H:H)</f>
        <v>#N/A</v>
      </c>
      <c r="D1357" t="s">
        <v>1374</v>
      </c>
    </row>
    <row r="1358" spans="1:4" x14ac:dyDescent="0.25">
      <c r="A1358" s="5" t="s">
        <v>1372</v>
      </c>
      <c r="B1358" s="5" t="s">
        <v>364</v>
      </c>
      <c r="C1358" t="e">
        <f>LOOKUP(A1358,all!B:B,all!H:H)</f>
        <v>#N/A</v>
      </c>
      <c r="D1358" t="s">
        <v>1374</v>
      </c>
    </row>
    <row r="1359" spans="1:4" x14ac:dyDescent="0.25">
      <c r="A1359" s="5" t="s">
        <v>1372</v>
      </c>
      <c r="B1359" s="5" t="s">
        <v>361</v>
      </c>
      <c r="C1359" t="e">
        <f>LOOKUP(A1359,all!B:B,all!H:H)</f>
        <v>#N/A</v>
      </c>
      <c r="D1359" t="s">
        <v>1374</v>
      </c>
    </row>
    <row r="1360" spans="1:4" x14ac:dyDescent="0.25">
      <c r="A1360" s="5" t="s">
        <v>1372</v>
      </c>
      <c r="B1360" s="5" t="s">
        <v>363</v>
      </c>
      <c r="C1360" t="e">
        <f>LOOKUP(A1360,all!B:B,all!H:H)</f>
        <v>#N/A</v>
      </c>
      <c r="D1360" t="s">
        <v>1374</v>
      </c>
    </row>
    <row r="1361" spans="1:4" x14ac:dyDescent="0.25">
      <c r="A1361" s="5" t="s">
        <v>1372</v>
      </c>
      <c r="B1361" s="5" t="s">
        <v>365</v>
      </c>
      <c r="C1361" t="e">
        <f>LOOKUP(A1361,all!B:B,all!H:H)</f>
        <v>#N/A</v>
      </c>
      <c r="D1361" t="s">
        <v>1374</v>
      </c>
    </row>
    <row r="1362" spans="1:4" x14ac:dyDescent="0.25">
      <c r="A1362" s="5" t="s">
        <v>1372</v>
      </c>
      <c r="B1362" s="5" t="s">
        <v>362</v>
      </c>
      <c r="C1362" t="e">
        <f>LOOKUP(A1362,all!B:B,all!H:H)</f>
        <v>#N/A</v>
      </c>
      <c r="D1362" t="s">
        <v>1374</v>
      </c>
    </row>
    <row r="1363" spans="1:4" x14ac:dyDescent="0.25">
      <c r="A1363" s="5"/>
      <c r="B1363" s="5" t="s">
        <v>443</v>
      </c>
      <c r="C1363" t="e">
        <f>LOOKUP(A1363,all!B:B,all!H:H)</f>
        <v>#N/A</v>
      </c>
      <c r="D1363" t="s">
        <v>1374</v>
      </c>
    </row>
    <row r="1364" spans="1:4" x14ac:dyDescent="0.25">
      <c r="A1364" s="5"/>
      <c r="B1364" s="5" t="s">
        <v>441</v>
      </c>
      <c r="C1364" t="e">
        <f>LOOKUP(A1364,all!B:B,all!H:H)</f>
        <v>#N/A</v>
      </c>
      <c r="D1364" t="s">
        <v>1374</v>
      </c>
    </row>
    <row r="1365" spans="1:4" x14ac:dyDescent="0.25">
      <c r="A1365" s="5"/>
      <c r="B1365" s="5" t="s">
        <v>439</v>
      </c>
      <c r="C1365" t="e">
        <f>LOOKUP(A1365,all!B:B,all!H:H)</f>
        <v>#N/A</v>
      </c>
      <c r="D1365" t="s">
        <v>1374</v>
      </c>
    </row>
    <row r="1366" spans="1:4" x14ac:dyDescent="0.25">
      <c r="A1366" s="5"/>
      <c r="B1366" s="5" t="s">
        <v>437</v>
      </c>
      <c r="C1366" t="e">
        <f>LOOKUP(A1366,all!B:B,all!H:H)</f>
        <v>#N/A</v>
      </c>
      <c r="D1366" t="s">
        <v>1374</v>
      </c>
    </row>
    <row r="1367" spans="1:4" x14ac:dyDescent="0.25">
      <c r="A1367" s="5"/>
      <c r="B1367" s="5" t="s">
        <v>447</v>
      </c>
      <c r="C1367" t="e">
        <f>LOOKUP(A1367,all!B:B,all!H:H)</f>
        <v>#N/A</v>
      </c>
      <c r="D1367" t="s">
        <v>1374</v>
      </c>
    </row>
    <row r="1368" spans="1:4" x14ac:dyDescent="0.25">
      <c r="A1368" s="5"/>
      <c r="B1368" s="5" t="s">
        <v>446</v>
      </c>
      <c r="C1368" t="e">
        <f>LOOKUP(A1368,all!B:B,all!H:H)</f>
        <v>#N/A</v>
      </c>
      <c r="D1368" t="s">
        <v>1374</v>
      </c>
    </row>
    <row r="1369" spans="1:4" x14ac:dyDescent="0.25">
      <c r="A1369" s="5"/>
      <c r="B1369" s="5" t="s">
        <v>444</v>
      </c>
      <c r="C1369" t="e">
        <f>LOOKUP(A1369,all!B:B,all!H:H)</f>
        <v>#N/A</v>
      </c>
      <c r="D1369" t="s">
        <v>1374</v>
      </c>
    </row>
    <row r="1370" spans="1:4" x14ac:dyDescent="0.25">
      <c r="A1370" s="5"/>
      <c r="B1370" s="5" t="s">
        <v>445</v>
      </c>
      <c r="C1370" t="e">
        <f>LOOKUP(A1370,all!B:B,all!H:H)</f>
        <v>#N/A</v>
      </c>
      <c r="D1370" t="s">
        <v>1374</v>
      </c>
    </row>
    <row r="1371" spans="1:4" x14ac:dyDescent="0.25">
      <c r="A1371" s="5"/>
      <c r="B1371" s="5" t="s">
        <v>335</v>
      </c>
      <c r="C1371" t="e">
        <f>LOOKUP(A1371,all!B:B,all!H:H)</f>
        <v>#N/A</v>
      </c>
      <c r="D1371" t="s">
        <v>1374</v>
      </c>
    </row>
    <row r="1372" spans="1:4" x14ac:dyDescent="0.25">
      <c r="A1372" s="5" t="s">
        <v>1371</v>
      </c>
      <c r="B1372" s="5" t="s">
        <v>334</v>
      </c>
      <c r="C1372" t="e">
        <f>LOOKUP(A1372,all!B:B,all!H:H)</f>
        <v>#N/A</v>
      </c>
      <c r="D1372" t="s">
        <v>1374</v>
      </c>
    </row>
    <row r="1373" spans="1:4" x14ac:dyDescent="0.25">
      <c r="A1373" s="5" t="s">
        <v>1371</v>
      </c>
      <c r="B1373" s="5" t="s">
        <v>332</v>
      </c>
      <c r="C1373" t="e">
        <f>LOOKUP(A1373,all!B:B,all!H:H)</f>
        <v>#N/A</v>
      </c>
      <c r="D1373" t="s">
        <v>1374</v>
      </c>
    </row>
    <row r="1374" spans="1:4" x14ac:dyDescent="0.25">
      <c r="A1374" s="5" t="s">
        <v>1371</v>
      </c>
      <c r="B1374" s="5" t="s">
        <v>333</v>
      </c>
      <c r="C1374" t="e">
        <f>LOOKUP(A1374,all!B:B,all!H:H)</f>
        <v>#N/A</v>
      </c>
      <c r="D1374" t="s">
        <v>1374</v>
      </c>
    </row>
    <row r="1375" spans="1:4" x14ac:dyDescent="0.25">
      <c r="A1375" s="5"/>
      <c r="B1375" s="5" t="s">
        <v>1367</v>
      </c>
      <c r="C1375" t="e">
        <f>LOOKUP(A1375,all!B:B,all!H:H)</f>
        <v>#N/A</v>
      </c>
      <c r="D1375" t="s">
        <v>1374</v>
      </c>
    </row>
    <row r="1376" spans="1:4" x14ac:dyDescent="0.25">
      <c r="A1376" s="5"/>
      <c r="B1376" s="5"/>
    </row>
    <row r="1377" spans="1:2" x14ac:dyDescent="0.25">
      <c r="A1377" s="5"/>
      <c r="B1377" s="5"/>
    </row>
  </sheetData>
  <sortState ref="A2:E1377">
    <sortCondition ref="C2:C13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yengo</vt:lpstr>
      <vt:lpstr>tas</vt:lpstr>
      <vt:lpstr>round</vt:lpstr>
      <vt:lpstr>QLD</vt:lpstr>
      <vt:lpstr>kuringai</vt:lpstr>
      <vt:lpstr>all</vt:lpstr>
      <vt:lpstr>lookup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2016-08-10T01:18:06Z</dcterms:created>
  <dcterms:modified xsi:type="dcterms:W3CDTF">2017-01-24T01:18:08Z</dcterms:modified>
</cp:coreProperties>
</file>