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jacobs/PycharmProjects/MAST-ML_2020-12-21/mastml/data/"/>
    </mc:Choice>
  </mc:AlternateContent>
  <xr:revisionPtr revIDLastSave="0" documentId="13_ncr:1_{A23A7C2A-52D3-2F48-B4B8-E6C98B01A84C}" xr6:coauthVersionLast="47" xr6:coauthVersionMax="47" xr10:uidLastSave="{00000000-0000-0000-0000-000000000000}"/>
  <bookViews>
    <workbookView xWindow="240" yWindow="460" windowWidth="25920" windowHeight="17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2" i="1"/>
</calcChain>
</file>

<file path=xl/sharedStrings.xml><?xml version="1.0" encoding="utf-8"?>
<sst xmlns="http://schemas.openxmlformats.org/spreadsheetml/2006/main" count="1676" uniqueCount="263">
  <si>
    <t>formula</t>
  </si>
  <si>
    <t>BeS</t>
  </si>
  <si>
    <t>CdS</t>
  </si>
  <si>
    <t>GaN</t>
  </si>
  <si>
    <t>ZnO</t>
  </si>
  <si>
    <t>ZnSe</t>
  </si>
  <si>
    <t>BAs</t>
  </si>
  <si>
    <t>BeO</t>
  </si>
  <si>
    <t>GaAs</t>
  </si>
  <si>
    <t>SiC</t>
  </si>
  <si>
    <t>ZnS</t>
  </si>
  <si>
    <t>GaP</t>
  </si>
  <si>
    <t>InAs</t>
  </si>
  <si>
    <t>CuBr</t>
  </si>
  <si>
    <t>InP</t>
  </si>
  <si>
    <t>ZnTe</t>
  </si>
  <si>
    <t>CuI</t>
  </si>
  <si>
    <t>GaSb</t>
  </si>
  <si>
    <t>MgTe</t>
  </si>
  <si>
    <t>CuCl</t>
  </si>
  <si>
    <t>AlSb</t>
  </si>
  <si>
    <t>AgI</t>
  </si>
  <si>
    <t>AlN</t>
  </si>
  <si>
    <t>AlP</t>
  </si>
  <si>
    <t>InSb</t>
  </si>
  <si>
    <t>BeTe</t>
  </si>
  <si>
    <t>CdTe</t>
  </si>
  <si>
    <t>CdSe</t>
  </si>
  <si>
    <t>BP</t>
  </si>
  <si>
    <t>BeSe</t>
  </si>
  <si>
    <t>CuH</t>
  </si>
  <si>
    <t>InN</t>
  </si>
  <si>
    <t>AlAs</t>
  </si>
  <si>
    <t>Ti0.99Nb0.01NiSn</t>
  </si>
  <si>
    <t>Cu1.98Se</t>
  </si>
  <si>
    <t>Bi2Te3</t>
  </si>
  <si>
    <t>Cr1.3Mo6S8</t>
  </si>
  <si>
    <t>Bi1.2S1.2Ti2S4</t>
  </si>
  <si>
    <t>Ba0.4Sr0.6PbO3</t>
  </si>
  <si>
    <t>SrTi0.8Nb0.2O3</t>
  </si>
  <si>
    <t>Mg2Si0.997Bi0.003</t>
  </si>
  <si>
    <t>Zn4Sb3</t>
  </si>
  <si>
    <t>Tl0.01Pb0.99Te</t>
  </si>
  <si>
    <t>KBi6.33S10</t>
  </si>
  <si>
    <t>Pb1.8S1.8Ti2S4</t>
  </si>
  <si>
    <t>La2.74Te4</t>
  </si>
  <si>
    <t>In0.2Co4Sb12</t>
  </si>
  <si>
    <t>Ba7SrAl16Si30</t>
  </si>
  <si>
    <t>CuCr0.96Mg0.04O2</t>
  </si>
  <si>
    <t>Tl2GeTe5</t>
  </si>
  <si>
    <t>Zn0.9975Al0.0025O</t>
  </si>
  <si>
    <t>Mo3Te4</t>
  </si>
  <si>
    <t>SrDy0.08Ti0.92O3</t>
  </si>
  <si>
    <t>Ca0.9Ho0.1MnO3</t>
  </si>
  <si>
    <t>Zn0.98Al0.02O</t>
  </si>
  <si>
    <t>Ni2.0Mo6S8</t>
  </si>
  <si>
    <t>In1.994Ge0.006O3</t>
  </si>
  <si>
    <t>Sr3Ti1.6Nb0.4O7</t>
  </si>
  <si>
    <t>La3Te3.35Bi0.65</t>
  </si>
  <si>
    <t>Ca3AlSb3</t>
  </si>
  <si>
    <t>La2.99Te4</t>
  </si>
  <si>
    <t>WO2.9</t>
  </si>
  <si>
    <t>SrNd0.2Ti0.8O3</t>
  </si>
  <si>
    <t>La3Te3.8Sb0.2</t>
  </si>
  <si>
    <t>Mg2Si0.993Bi0.007</t>
  </si>
  <si>
    <t>Sr0.61Ba0.39Nb2O6</t>
  </si>
  <si>
    <t>TiNiSn</t>
  </si>
  <si>
    <t>In1.8Ge0.2O3</t>
  </si>
  <si>
    <t>Fe1.96Ti0.04O3</t>
  </si>
  <si>
    <t>Mg2Si0.999Bi0.001</t>
  </si>
  <si>
    <t>In1.998Ge0.002O3</t>
  </si>
  <si>
    <t>Zr0.5Hf0.5NiSn1.994Sb0.006</t>
  </si>
  <si>
    <t>CeFe3CoSb12</t>
  </si>
  <si>
    <t>Ca0.96Bi0.04Mn0.96Nb0.04O3</t>
  </si>
  <si>
    <t>Mg2Si0.994Bi0.006</t>
  </si>
  <si>
    <t>CuRh0.9Mg0.1O2</t>
  </si>
  <si>
    <t>SrNb0.15Ti0.85O3</t>
  </si>
  <si>
    <t>Li0.0066Ni0.9944O</t>
  </si>
  <si>
    <t>Ca5Al2Sb6</t>
  </si>
  <si>
    <t>BaPbO3</t>
  </si>
  <si>
    <t>CaGd0.94Mn0.06O3</t>
  </si>
  <si>
    <t>Ba8Au5.14Si39.51</t>
  </si>
  <si>
    <t>Ca2.97Na0.03AlSb3</t>
  </si>
  <si>
    <t>Mg2Si0.6Ge0.4Ag0.02</t>
  </si>
  <si>
    <t>LaFe3CoSb12</t>
  </si>
  <si>
    <t>Mg2Si0.98Bi0.02</t>
  </si>
  <si>
    <t>Mg2Si</t>
  </si>
  <si>
    <t>Sr0.9La0.1TiO3</t>
  </si>
  <si>
    <t>Ca0.9Bi0.1MnO3</t>
  </si>
  <si>
    <t>WO2.722</t>
  </si>
  <si>
    <t>NaCo2O4</t>
  </si>
  <si>
    <t>Tl9BiTe6</t>
  </si>
  <si>
    <t>Sr0.9Y0.1TiO3</t>
  </si>
  <si>
    <t>Mo6Te6S2</t>
  </si>
  <si>
    <t>Si0.8Ge0.2</t>
  </si>
  <si>
    <t>ZrNi1.98Cu0.02Sn</t>
  </si>
  <si>
    <t>Ca4.95Na0.05Al2Sb6</t>
  </si>
  <si>
    <t>Si0.7956Ge0.1989P0.0055</t>
  </si>
  <si>
    <t>Tl2SnTe5</t>
  </si>
  <si>
    <t>Ba8Ga16Ge30</t>
  </si>
  <si>
    <t>In0.1Co4Sb12</t>
  </si>
  <si>
    <t>CaMnO3</t>
  </si>
  <si>
    <t>In1.94Ge0.06O3</t>
  </si>
  <si>
    <t>Zr0.95Nb0.05NiSn</t>
  </si>
  <si>
    <t>CuCr0.95Mg0.05O2</t>
  </si>
  <si>
    <t>Ba0.8Sr0.2PbO3</t>
  </si>
  <si>
    <t>Ca0.9Tb0.1MnO3</t>
  </si>
  <si>
    <t>Pb0.97Sr0.02TeNa0.01</t>
  </si>
  <si>
    <t>NbCo1.10Sn</t>
  </si>
  <si>
    <t>Mo6Te7S</t>
  </si>
  <si>
    <t>CuCr0.98Mg0.02O2</t>
  </si>
  <si>
    <t>Ca3Co4O9</t>
  </si>
  <si>
    <t>Cu4.0Mo6S8</t>
  </si>
  <si>
    <t>CaMn0.96Ru0.04O3</t>
  </si>
  <si>
    <t>Ca0.7Tb0.3MnO3</t>
  </si>
  <si>
    <t>Zn0.95Al0.05O</t>
  </si>
  <si>
    <t>Fe1.3Mo6S8</t>
  </si>
  <si>
    <t>In1.9Ge0.1O3</t>
  </si>
  <si>
    <t>K2Bi8Se13</t>
  </si>
  <si>
    <t>Ba8Au5.59Si39.01</t>
  </si>
  <si>
    <t>Ba8Au6.10Si38.97</t>
  </si>
  <si>
    <t>La3Te3.35Sb0.65</t>
  </si>
  <si>
    <t>NbCo1.05Sn</t>
  </si>
  <si>
    <t>SrNd0.24Ti0.76O3</t>
  </si>
  <si>
    <t>Mn1.3Mo6S8</t>
  </si>
  <si>
    <t>Ca0.7Y0.3MnO3</t>
  </si>
  <si>
    <t>Ca0.7Ho0.3MnO3</t>
  </si>
  <si>
    <t>Ca2.4Na0.3Bi0.3Co4O9</t>
  </si>
  <si>
    <t>Ti0.95Nb0.05NiSn</t>
  </si>
  <si>
    <t>Zr0.99Nb0.01NiSn</t>
  </si>
  <si>
    <t>Fe1.94Ti0.06O3</t>
  </si>
  <si>
    <t>Na0.02Pb0.98Te</t>
  </si>
  <si>
    <t>Ca0.9Yb0.1MnO3</t>
  </si>
  <si>
    <t>AgCrSe2</t>
  </si>
  <si>
    <t>Sr0.145Ga0.302Ge0.553</t>
  </si>
  <si>
    <t>CeFe4Sb12</t>
  </si>
  <si>
    <t>Bi2Sr2Co2O8</t>
  </si>
  <si>
    <t>Na0.02Pb0.98Te0.75Se0.25</t>
  </si>
  <si>
    <t>Sn1.2S1.2Ti2S4</t>
  </si>
  <si>
    <t>In1.985Ge0.015O3</t>
  </si>
  <si>
    <t>Zr0.15Hf0.15Ti0.7NiSn</t>
  </si>
  <si>
    <t>Mg2Si0.9985Bi0.0015</t>
  </si>
  <si>
    <t>CaGd0.96Mn0.04O3</t>
  </si>
  <si>
    <t>Ba0.3Sr0.6La0.1TiO3</t>
  </si>
  <si>
    <t>CaYb0.1Mn0.9O3</t>
  </si>
  <si>
    <t>CaYb0.05Mn0.95O3</t>
  </si>
  <si>
    <t>La0.98Sr0.02CoO3</t>
  </si>
  <si>
    <t>Fe0.998Co0.002Si2</t>
  </si>
  <si>
    <t>Nd2CuO4</t>
  </si>
  <si>
    <t>Mg1.95Ca0.05Si</t>
  </si>
  <si>
    <t>ZrNi0.76Co0.004Cu0.2Sn</t>
  </si>
  <si>
    <t>Pb0.94Sr0.04TeNa0.02</t>
  </si>
  <si>
    <t>Ca0.9Nd0.1MnO3</t>
  </si>
  <si>
    <t>CaYb0.15Mn0.85O3</t>
  </si>
  <si>
    <t>Ti0.98Nb0.02NiSn</t>
  </si>
  <si>
    <t>Ca2Co2O5</t>
  </si>
  <si>
    <t>Ca2.94Na0.06AlSb3</t>
  </si>
  <si>
    <t>Sr2Ti0.8Nb0.2O4</t>
  </si>
  <si>
    <t>CeFe3.5Co0.5Sb13</t>
  </si>
  <si>
    <t>Li0.0242Ni0.9758O</t>
  </si>
  <si>
    <t>Ca2.7Bi0.3Co4O9</t>
  </si>
  <si>
    <t>Zr0.35Hf0.35Ti0.3NiSn</t>
  </si>
  <si>
    <t>Sm0.5Ca0.5MnO3</t>
  </si>
  <si>
    <t>La0.99Sr0.01CoO3</t>
  </si>
  <si>
    <t>In2O3</t>
  </si>
  <si>
    <t>Yb14MnSb11</t>
  </si>
  <si>
    <t>Ag9TlTe5</t>
  </si>
  <si>
    <t>Na0.02Pb0.98Te0.85Se0.15</t>
  </si>
  <si>
    <t>CuCr0.97Mg0.03O2</t>
  </si>
  <si>
    <t>Zn0.995Al0.005O</t>
  </si>
  <si>
    <t>Ba8Ga18Ge28</t>
  </si>
  <si>
    <t>Sb2Te3</t>
  </si>
  <si>
    <t>Ca0.98Bi0.02Mn0.98Nb0.02O3</t>
  </si>
  <si>
    <t>ZrNiSn</t>
  </si>
  <si>
    <t>Mg1.9Ca0.1Si</t>
  </si>
  <si>
    <t>Nd2Cu0.98Zn0.02O4</t>
  </si>
  <si>
    <t>CuCr0.99Mg0.01O2</t>
  </si>
  <si>
    <t>CaMn0.98Nb0.02O3</t>
  </si>
  <si>
    <t>Ca2.7Na0.3Co4O9</t>
  </si>
  <si>
    <t>Pb0.98TeNa0.02</t>
  </si>
  <si>
    <t>CuCrO2</t>
  </si>
  <si>
    <t>Sr4.5Nb4.5O15.5</t>
  </si>
  <si>
    <t>NbCoSn</t>
  </si>
  <si>
    <t>Zr0.5Hf0.5NiSn</t>
  </si>
  <si>
    <t>Nd2Cu0.98Ni0.02O4</t>
  </si>
  <si>
    <t>In0.05Co4Sb12</t>
  </si>
  <si>
    <t>Sb0.005I0.015Cs0.995Bi3.98Te5.97</t>
  </si>
  <si>
    <t>In0.25Co4Sb12</t>
  </si>
  <si>
    <t>Zr0.94Y0.06NiSn0.96Sb0.04</t>
  </si>
  <si>
    <t>Li0.0024Ni0.9976O</t>
  </si>
  <si>
    <t>Zn0.99Al0.01O</t>
  </si>
  <si>
    <t>La0.8Sr0.2CoO3</t>
  </si>
  <si>
    <t>SrNd0.17Ti0.83O3</t>
  </si>
  <si>
    <t>Zr0.98Nb0.02NiSn</t>
  </si>
  <si>
    <t>Ca2.85Na0.15AlSb3</t>
  </si>
  <si>
    <t>Tl0.02Pb0.98Te</t>
  </si>
  <si>
    <t>Ba0.6Sr0.4PbO3</t>
  </si>
  <si>
    <t>Ag0.15Sb0.15Te1.15Ge0.85</t>
  </si>
  <si>
    <t>Ca4.75Na0.25Al2Sb6</t>
  </si>
  <si>
    <t>Zr0.4Hf0.4Ti0.2NiSn</t>
  </si>
  <si>
    <t>Zr0.25Hf0.25Ti0.5NiSn</t>
  </si>
  <si>
    <t>Si0.79936Ge0.19984B0.0008</t>
  </si>
  <si>
    <t>Fe0.978Co0.00196Si1.96Y0.12O0.18</t>
  </si>
  <si>
    <t>Fe0.978Co0.00196Si1.96Y0.04O0.06</t>
  </si>
  <si>
    <t>CeFe3.5Co0.5Sb12</t>
  </si>
  <si>
    <t>Tl2Cu2SnTe4</t>
  </si>
  <si>
    <t>Mg2Si0.995Bi0.005</t>
  </si>
  <si>
    <t>Fe1.96Sn0.04O3</t>
  </si>
  <si>
    <t>Cu2Se</t>
  </si>
  <si>
    <t>La3Te3.65Sb0.35</t>
  </si>
  <si>
    <t>La0.95Sr0.05CoO3</t>
  </si>
  <si>
    <t>Ca0.9Bi0.1Mn0.9Nb0.1O3</t>
  </si>
  <si>
    <t>ZrNiSn0.98Sb0.02</t>
  </si>
  <si>
    <t>Mg2Si0.6Ge0.4Bi0.02</t>
  </si>
  <si>
    <t>Sr1.6La0.4Nb2O7</t>
  </si>
  <si>
    <t>Zr0.5Hf0.5NiSn1.998Sb0.002</t>
  </si>
  <si>
    <t>Ca0.9Y0.1MnO3</t>
  </si>
  <si>
    <t>In0.15Co4Sb12</t>
  </si>
  <si>
    <t>Sr0.147Ga0.298Ge0.555</t>
  </si>
  <si>
    <t>Mg2Si0.98Ag0.02</t>
  </si>
  <si>
    <t>LaCoO3</t>
  </si>
  <si>
    <t>In0.3Co4Sb12</t>
  </si>
  <si>
    <t>CeFe3.5Co0.5Sb14</t>
  </si>
  <si>
    <t>Sm1.7Ca0.3MnO3</t>
  </si>
  <si>
    <t>TlTiPS5</t>
  </si>
  <si>
    <t>Sr0.146Ga0.285Ge0.569</t>
  </si>
  <si>
    <t>CoSb3</t>
  </si>
  <si>
    <t>PbTe</t>
  </si>
  <si>
    <t>SiGe</t>
  </si>
  <si>
    <t>BiSbTe3</t>
  </si>
  <si>
    <t>TiO2</t>
  </si>
  <si>
    <t>CaO</t>
  </si>
  <si>
    <t>SiO2</t>
  </si>
  <si>
    <t>C</t>
  </si>
  <si>
    <t>MgAl2O4</t>
  </si>
  <si>
    <t>TiB2</t>
  </si>
  <si>
    <t>B4C</t>
  </si>
  <si>
    <t>ZrB2</t>
  </si>
  <si>
    <t>Si3N4</t>
  </si>
  <si>
    <t>ZrSiO4</t>
  </si>
  <si>
    <t>TiC</t>
  </si>
  <si>
    <t>WC</t>
  </si>
  <si>
    <t>TiN</t>
  </si>
  <si>
    <t>U2O</t>
  </si>
  <si>
    <t>Si</t>
  </si>
  <si>
    <t>ZrC</t>
  </si>
  <si>
    <t>Al6Si2O13</t>
  </si>
  <si>
    <t>Al2O3</t>
  </si>
  <si>
    <t>ZrO2</t>
  </si>
  <si>
    <t>ThO2</t>
  </si>
  <si>
    <t>MgO</t>
  </si>
  <si>
    <t>400</t>
  </si>
  <si>
    <t>1000</t>
  </si>
  <si>
    <t>300</t>
  </si>
  <si>
    <t>700</t>
  </si>
  <si>
    <t>373</t>
  </si>
  <si>
    <t>298</t>
  </si>
  <si>
    <t>773</t>
  </si>
  <si>
    <t>1273</t>
  </si>
  <si>
    <t>1773</t>
  </si>
  <si>
    <t>log(k)</t>
  </si>
  <si>
    <t>temperature (K)</t>
  </si>
  <si>
    <t>k_expt (W/m-K)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</si>
</sst>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3"/>
  <sheetViews>
    <sheetView tabSelected="1" workbookViewId="0">
      <selection activeCell="D1" sqref="D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262</v>
      </c>
      <c r="C1" s="1" t="s">
        <v>260</v>
      </c>
      <c r="D1" s="1" t="s">
        <v>261</v>
      </c>
    </row>
    <row r="2" spans="1:4" x14ac:dyDescent="0.2">
      <c r="A2" t="s">
        <v>1</v>
      </c>
      <c r="B2">
        <v>157</v>
      </c>
      <c r="C2">
        <f>LOG(B2)</f>
        <v>2.1958996524092336</v>
      </c>
      <c r="D2">
        <v>298</v>
      </c>
    </row>
    <row r="3" spans="1:4" x14ac:dyDescent="0.2">
      <c r="A3" t="s">
        <v>2</v>
      </c>
      <c r="B3">
        <v>19.899999999999999</v>
      </c>
      <c r="C3">
        <f>LOG(B3)</f>
        <v>1.2988530764097066</v>
      </c>
      <c r="D3">
        <v>298</v>
      </c>
    </row>
    <row r="4" spans="1:4" x14ac:dyDescent="0.2">
      <c r="A4" t="s">
        <v>3</v>
      </c>
      <c r="B4">
        <v>181</v>
      </c>
      <c r="C4">
        <f>LOG(B4)</f>
        <v>2.2576785748691846</v>
      </c>
      <c r="D4">
        <v>298</v>
      </c>
    </row>
    <row r="5" spans="1:4" x14ac:dyDescent="0.2">
      <c r="A5" t="s">
        <v>4</v>
      </c>
      <c r="B5">
        <v>64.5</v>
      </c>
      <c r="C5">
        <f>LOG(B5)</f>
        <v>1.8095597146352678</v>
      </c>
      <c r="D5">
        <v>298</v>
      </c>
    </row>
    <row r="6" spans="1:4" x14ac:dyDescent="0.2">
      <c r="A6" t="s">
        <v>5</v>
      </c>
      <c r="B6">
        <v>15.6</v>
      </c>
      <c r="C6">
        <f>LOG(B6)</f>
        <v>1.1931245983544616</v>
      </c>
      <c r="D6">
        <v>298</v>
      </c>
    </row>
    <row r="7" spans="1:4" x14ac:dyDescent="0.2">
      <c r="A7" t="s">
        <v>6</v>
      </c>
      <c r="B7">
        <v>2940</v>
      </c>
      <c r="C7">
        <f>LOG(B7)</f>
        <v>3.4683473304121573</v>
      </c>
      <c r="D7">
        <v>298</v>
      </c>
    </row>
    <row r="8" spans="1:4" x14ac:dyDescent="0.2">
      <c r="A8" t="s">
        <v>4</v>
      </c>
      <c r="B8">
        <v>64.5</v>
      </c>
      <c r="C8">
        <f>LOG(B8)</f>
        <v>1.8095597146352678</v>
      </c>
      <c r="D8">
        <v>298</v>
      </c>
    </row>
    <row r="9" spans="1:4" x14ac:dyDescent="0.2">
      <c r="A9" t="s">
        <v>7</v>
      </c>
      <c r="B9">
        <v>447</v>
      </c>
      <c r="C9">
        <f>LOG(B9)</f>
        <v>2.6503075231319366</v>
      </c>
      <c r="D9">
        <v>298</v>
      </c>
    </row>
    <row r="10" spans="1:4" x14ac:dyDescent="0.2">
      <c r="A10" t="s">
        <v>8</v>
      </c>
      <c r="B10">
        <v>32.1</v>
      </c>
      <c r="C10">
        <f>LOG(B10)</f>
        <v>1.5065050324048721</v>
      </c>
      <c r="D10">
        <v>298</v>
      </c>
    </row>
    <row r="11" spans="1:4" x14ac:dyDescent="0.2">
      <c r="A11" t="s">
        <v>9</v>
      </c>
      <c r="B11">
        <v>372</v>
      </c>
      <c r="C11">
        <f>LOG(B11)</f>
        <v>2.5705429398818973</v>
      </c>
      <c r="D11">
        <v>298</v>
      </c>
    </row>
    <row r="12" spans="1:4" x14ac:dyDescent="0.2">
      <c r="A12" t="s">
        <v>10</v>
      </c>
      <c r="B12">
        <v>36.5</v>
      </c>
      <c r="C12">
        <f>LOG(B12)</f>
        <v>1.5622928644564746</v>
      </c>
      <c r="D12">
        <v>298</v>
      </c>
    </row>
    <row r="13" spans="1:4" x14ac:dyDescent="0.2">
      <c r="A13" t="s">
        <v>11</v>
      </c>
      <c r="B13">
        <v>104</v>
      </c>
      <c r="C13">
        <f>LOG(B13)</f>
        <v>2.0170333392987803</v>
      </c>
      <c r="D13">
        <v>298</v>
      </c>
    </row>
    <row r="14" spans="1:4" x14ac:dyDescent="0.2">
      <c r="A14" t="s">
        <v>7</v>
      </c>
      <c r="B14">
        <v>447</v>
      </c>
      <c r="C14">
        <f>LOG(B14)</f>
        <v>2.6503075231319366</v>
      </c>
      <c r="D14">
        <v>298</v>
      </c>
    </row>
    <row r="15" spans="1:4" x14ac:dyDescent="0.2">
      <c r="A15" t="s">
        <v>12</v>
      </c>
      <c r="B15">
        <v>25.2</v>
      </c>
      <c r="C15">
        <f>LOG(B15)</f>
        <v>1.4014005407815442</v>
      </c>
      <c r="D15">
        <v>298</v>
      </c>
    </row>
    <row r="16" spans="1:4" x14ac:dyDescent="0.2">
      <c r="A16" t="s">
        <v>13</v>
      </c>
      <c r="B16">
        <v>2.75</v>
      </c>
      <c r="C16">
        <f>LOG(B16)</f>
        <v>0.43933269383026263</v>
      </c>
      <c r="D16">
        <v>298</v>
      </c>
    </row>
    <row r="17" spans="1:4" x14ac:dyDescent="0.2">
      <c r="A17" t="s">
        <v>14</v>
      </c>
      <c r="B17">
        <v>85.2</v>
      </c>
      <c r="C17">
        <f>LOG(B17)</f>
        <v>1.9304395947667001</v>
      </c>
      <c r="D17">
        <v>298</v>
      </c>
    </row>
    <row r="18" spans="1:4" x14ac:dyDescent="0.2">
      <c r="A18" t="s">
        <v>15</v>
      </c>
      <c r="B18">
        <v>18.899999999999999</v>
      </c>
      <c r="C18">
        <f>LOG(B18)</f>
        <v>1.2764618041732441</v>
      </c>
      <c r="D18">
        <v>298</v>
      </c>
    </row>
    <row r="19" spans="1:4" x14ac:dyDescent="0.2">
      <c r="A19" t="s">
        <v>16</v>
      </c>
      <c r="B19">
        <v>7.1</v>
      </c>
      <c r="C19">
        <f>LOG(B19)</f>
        <v>0.85125834871907524</v>
      </c>
      <c r="D19">
        <v>298</v>
      </c>
    </row>
    <row r="20" spans="1:4" x14ac:dyDescent="0.2">
      <c r="A20" t="s">
        <v>16</v>
      </c>
      <c r="B20">
        <v>7.1</v>
      </c>
      <c r="C20">
        <f>LOG(B20)</f>
        <v>0.85125834871907524</v>
      </c>
      <c r="D20">
        <v>298</v>
      </c>
    </row>
    <row r="21" spans="1:4" x14ac:dyDescent="0.2">
      <c r="A21" t="s">
        <v>17</v>
      </c>
      <c r="B21">
        <v>32.5</v>
      </c>
      <c r="C21">
        <f>LOG(B21)</f>
        <v>1.5118833609788744</v>
      </c>
      <c r="D21">
        <v>298</v>
      </c>
    </row>
    <row r="22" spans="1:4" x14ac:dyDescent="0.2">
      <c r="A22" t="s">
        <v>18</v>
      </c>
      <c r="B22">
        <v>14.7</v>
      </c>
      <c r="C22">
        <f>LOG(B22)</f>
        <v>1.167317334748176</v>
      </c>
      <c r="D22">
        <v>298</v>
      </c>
    </row>
    <row r="23" spans="1:4" x14ac:dyDescent="0.2">
      <c r="A23" t="s">
        <v>19</v>
      </c>
      <c r="B23">
        <v>1.26</v>
      </c>
      <c r="C23">
        <f>LOG(B23)</f>
        <v>0.10037054511756291</v>
      </c>
      <c r="D23">
        <v>298</v>
      </c>
    </row>
    <row r="24" spans="1:4" x14ac:dyDescent="0.2">
      <c r="A24" t="s">
        <v>20</v>
      </c>
      <c r="B24">
        <v>77.400000000000006</v>
      </c>
      <c r="C24">
        <f>LOG(B24)</f>
        <v>1.8887409606828927</v>
      </c>
      <c r="D24">
        <v>298</v>
      </c>
    </row>
    <row r="25" spans="1:4" x14ac:dyDescent="0.2">
      <c r="A25" t="s">
        <v>3</v>
      </c>
      <c r="B25">
        <v>181</v>
      </c>
      <c r="C25">
        <f>LOG(B25)</f>
        <v>2.2576785748691846</v>
      </c>
      <c r="D25">
        <v>298</v>
      </c>
    </row>
    <row r="26" spans="1:4" x14ac:dyDescent="0.2">
      <c r="A26" t="s">
        <v>21</v>
      </c>
      <c r="B26">
        <v>2.44</v>
      </c>
      <c r="C26">
        <f>LOG(B26)</f>
        <v>0.38738982633872943</v>
      </c>
      <c r="D26">
        <v>298</v>
      </c>
    </row>
    <row r="27" spans="1:4" x14ac:dyDescent="0.2">
      <c r="A27" t="s">
        <v>22</v>
      </c>
      <c r="B27">
        <v>235</v>
      </c>
      <c r="C27">
        <f>LOG(B27)</f>
        <v>2.3710678622717363</v>
      </c>
      <c r="D27">
        <v>298</v>
      </c>
    </row>
    <row r="28" spans="1:4" x14ac:dyDescent="0.2">
      <c r="A28" t="s">
        <v>23</v>
      </c>
      <c r="B28">
        <v>84</v>
      </c>
      <c r="C28">
        <f>LOG(B28)</f>
        <v>1.9242792860618816</v>
      </c>
      <c r="D28">
        <v>298</v>
      </c>
    </row>
    <row r="29" spans="1:4" x14ac:dyDescent="0.2">
      <c r="A29" t="s">
        <v>24</v>
      </c>
      <c r="B29">
        <v>13.8</v>
      </c>
      <c r="C29">
        <f>LOG(B29)</f>
        <v>1.1398790864012365</v>
      </c>
      <c r="D29">
        <v>298</v>
      </c>
    </row>
    <row r="30" spans="1:4" x14ac:dyDescent="0.2">
      <c r="A30" t="s">
        <v>25</v>
      </c>
      <c r="B30">
        <v>90.4</v>
      </c>
      <c r="C30">
        <f>LOG(B30)</f>
        <v>1.9561684304753633</v>
      </c>
      <c r="D30">
        <v>298</v>
      </c>
    </row>
    <row r="31" spans="1:4" x14ac:dyDescent="0.2">
      <c r="A31" t="s">
        <v>26</v>
      </c>
      <c r="B31">
        <v>6.67</v>
      </c>
      <c r="C31">
        <f>LOG(B31)</f>
        <v>0.82412583391654892</v>
      </c>
      <c r="D31">
        <v>298</v>
      </c>
    </row>
    <row r="32" spans="1:4" x14ac:dyDescent="0.2">
      <c r="A32" t="s">
        <v>27</v>
      </c>
      <c r="B32">
        <v>11.4</v>
      </c>
      <c r="C32">
        <f>LOG(B32)</f>
        <v>1.0569048513364727</v>
      </c>
      <c r="D32">
        <v>298</v>
      </c>
    </row>
    <row r="33" spans="1:4" x14ac:dyDescent="0.2">
      <c r="A33" t="s">
        <v>19</v>
      </c>
      <c r="B33">
        <v>1.26</v>
      </c>
      <c r="C33">
        <f>LOG(B33)</f>
        <v>0.10037054511756291</v>
      </c>
      <c r="D33">
        <v>298</v>
      </c>
    </row>
    <row r="34" spans="1:4" x14ac:dyDescent="0.2">
      <c r="A34" t="s">
        <v>2</v>
      </c>
      <c r="B34">
        <v>19.899999999999999</v>
      </c>
      <c r="C34">
        <f>LOG(B34)</f>
        <v>1.2988530764097066</v>
      </c>
      <c r="D34">
        <v>298</v>
      </c>
    </row>
    <row r="35" spans="1:4" x14ac:dyDescent="0.2">
      <c r="A35" t="s">
        <v>28</v>
      </c>
      <c r="B35">
        <v>420</v>
      </c>
      <c r="C35">
        <f>LOG(B35)</f>
        <v>2.6232492903979003</v>
      </c>
      <c r="D35">
        <v>298</v>
      </c>
    </row>
    <row r="36" spans="1:4" x14ac:dyDescent="0.2">
      <c r="A36" t="s">
        <v>9</v>
      </c>
      <c r="B36">
        <v>372</v>
      </c>
      <c r="C36">
        <f>LOG(B36)</f>
        <v>2.5705429398818973</v>
      </c>
      <c r="D36">
        <v>298</v>
      </c>
    </row>
    <row r="37" spans="1:4" x14ac:dyDescent="0.2">
      <c r="A37" t="s">
        <v>29</v>
      </c>
      <c r="B37">
        <v>108</v>
      </c>
      <c r="C37">
        <f>LOG(B37)</f>
        <v>2.0334237554869499</v>
      </c>
      <c r="D37">
        <v>298</v>
      </c>
    </row>
    <row r="38" spans="1:4" x14ac:dyDescent="0.2">
      <c r="A38" t="s">
        <v>22</v>
      </c>
      <c r="B38">
        <v>235</v>
      </c>
      <c r="C38">
        <f>LOG(B38)</f>
        <v>2.3710678622717363</v>
      </c>
      <c r="D38">
        <v>298</v>
      </c>
    </row>
    <row r="39" spans="1:4" x14ac:dyDescent="0.2">
      <c r="A39" t="s">
        <v>30</v>
      </c>
      <c r="B39">
        <v>14.4</v>
      </c>
      <c r="C39">
        <f>LOG(B39)</f>
        <v>1.1583624920952498</v>
      </c>
      <c r="D39">
        <v>298</v>
      </c>
    </row>
    <row r="40" spans="1:4" x14ac:dyDescent="0.2">
      <c r="A40" t="s">
        <v>13</v>
      </c>
      <c r="B40">
        <v>2.75</v>
      </c>
      <c r="C40">
        <f>LOG(B40)</f>
        <v>0.43933269383026263</v>
      </c>
      <c r="D40">
        <v>298</v>
      </c>
    </row>
    <row r="41" spans="1:4" x14ac:dyDescent="0.2">
      <c r="A41" t="s">
        <v>31</v>
      </c>
      <c r="B41">
        <v>105</v>
      </c>
      <c r="C41">
        <f>LOG(B41)</f>
        <v>2.0211892990699383</v>
      </c>
      <c r="D41">
        <v>298</v>
      </c>
    </row>
    <row r="42" spans="1:4" x14ac:dyDescent="0.2">
      <c r="A42" t="s">
        <v>21</v>
      </c>
      <c r="B42">
        <v>2.44</v>
      </c>
      <c r="C42">
        <f>LOG(B42)</f>
        <v>0.38738982633872943</v>
      </c>
      <c r="D42">
        <v>298</v>
      </c>
    </row>
    <row r="43" spans="1:4" x14ac:dyDescent="0.2">
      <c r="A43" t="s">
        <v>32</v>
      </c>
      <c r="B43">
        <v>86.8</v>
      </c>
      <c r="C43">
        <f>LOG(B43)</f>
        <v>1.9385197251764918</v>
      </c>
      <c r="D43">
        <v>298</v>
      </c>
    </row>
    <row r="44" spans="1:4" x14ac:dyDescent="0.2">
      <c r="A44" t="s">
        <v>33</v>
      </c>
      <c r="B44">
        <v>5.8616999999999999</v>
      </c>
      <c r="C44">
        <f>LOG(B44)</f>
        <v>0.76802358761340739</v>
      </c>
      <c r="D44" t="s">
        <v>251</v>
      </c>
    </row>
    <row r="45" spans="1:4" x14ac:dyDescent="0.2">
      <c r="A45" t="s">
        <v>34</v>
      </c>
      <c r="B45">
        <v>1.0149999999999999</v>
      </c>
      <c r="C45">
        <f>LOG(B45)</f>
        <v>6.4660422492316813E-3</v>
      </c>
      <c r="D45" t="s">
        <v>252</v>
      </c>
    </row>
    <row r="46" spans="1:4" x14ac:dyDescent="0.2">
      <c r="A46" t="s">
        <v>35</v>
      </c>
      <c r="B46">
        <v>4.0167164179999997</v>
      </c>
      <c r="C46">
        <f>LOG(B46)</f>
        <v>0.60387117142667424</v>
      </c>
      <c r="D46" t="s">
        <v>253</v>
      </c>
    </row>
    <row r="47" spans="1:4" x14ac:dyDescent="0.2">
      <c r="A47" t="s">
        <v>36</v>
      </c>
      <c r="B47">
        <v>2.6905000000000001</v>
      </c>
      <c r="C47">
        <f>LOG(B47)</f>
        <v>0.42983299638251271</v>
      </c>
      <c r="D47" t="s">
        <v>254</v>
      </c>
    </row>
    <row r="48" spans="1:4" x14ac:dyDescent="0.2">
      <c r="A48" t="s">
        <v>37</v>
      </c>
      <c r="B48">
        <v>2.94</v>
      </c>
      <c r="C48">
        <f>LOG(B48)</f>
        <v>0.46834733041215726</v>
      </c>
      <c r="D48" t="s">
        <v>253</v>
      </c>
    </row>
    <row r="49" spans="1:4" x14ac:dyDescent="0.2">
      <c r="A49" t="s">
        <v>38</v>
      </c>
      <c r="B49">
        <v>2.2948</v>
      </c>
      <c r="C49">
        <f>LOG(B49)</f>
        <v>0.3607448412104034</v>
      </c>
      <c r="D49" t="s">
        <v>253</v>
      </c>
    </row>
    <row r="50" spans="1:4" x14ac:dyDescent="0.2">
      <c r="A50" t="s">
        <v>39</v>
      </c>
      <c r="B50">
        <v>8.6199999999999992</v>
      </c>
      <c r="C50">
        <f>LOG(B50)</f>
        <v>0.93550726582471277</v>
      </c>
      <c r="D50" t="s">
        <v>251</v>
      </c>
    </row>
    <row r="51" spans="1:4" x14ac:dyDescent="0.2">
      <c r="A51" t="s">
        <v>40</v>
      </c>
      <c r="B51">
        <v>6.16</v>
      </c>
      <c r="C51">
        <f>LOG(B51)</f>
        <v>0.78958071216442549</v>
      </c>
      <c r="D51" t="s">
        <v>253</v>
      </c>
    </row>
    <row r="52" spans="1:4" x14ac:dyDescent="0.2">
      <c r="A52" t="s">
        <v>41</v>
      </c>
      <c r="B52">
        <v>0.75</v>
      </c>
      <c r="C52">
        <f>LOG(B52)</f>
        <v>-0.12493873660829995</v>
      </c>
      <c r="D52" t="s">
        <v>251</v>
      </c>
    </row>
    <row r="53" spans="1:4" x14ac:dyDescent="0.2">
      <c r="A53" t="s">
        <v>42</v>
      </c>
      <c r="B53">
        <v>1.55169</v>
      </c>
      <c r="C53">
        <f>LOG(B53)</f>
        <v>0.19080496129268493</v>
      </c>
      <c r="D53" t="s">
        <v>251</v>
      </c>
    </row>
    <row r="54" spans="1:4" x14ac:dyDescent="0.2">
      <c r="A54" t="s">
        <v>43</v>
      </c>
      <c r="B54">
        <v>1.3</v>
      </c>
      <c r="C54">
        <f>LOG(B54)</f>
        <v>0.11394335230683679</v>
      </c>
      <c r="D54" t="s">
        <v>253</v>
      </c>
    </row>
    <row r="55" spans="1:4" x14ac:dyDescent="0.2">
      <c r="A55" t="s">
        <v>44</v>
      </c>
      <c r="B55">
        <v>2.5099999999999998</v>
      </c>
      <c r="C55">
        <f>LOG(B55)</f>
        <v>0.39967372148103808</v>
      </c>
      <c r="D55" t="s">
        <v>251</v>
      </c>
    </row>
    <row r="56" spans="1:4" x14ac:dyDescent="0.2">
      <c r="A56" t="s">
        <v>45</v>
      </c>
      <c r="B56">
        <v>1</v>
      </c>
      <c r="C56">
        <f>LOG(B56)</f>
        <v>0</v>
      </c>
      <c r="D56" t="s">
        <v>254</v>
      </c>
    </row>
    <row r="57" spans="1:4" x14ac:dyDescent="0.2">
      <c r="A57" t="s">
        <v>46</v>
      </c>
      <c r="B57">
        <v>2.4757699999999998</v>
      </c>
      <c r="C57">
        <f>LOG(B57)</f>
        <v>0.39371029609505176</v>
      </c>
      <c r="D57" t="s">
        <v>253</v>
      </c>
    </row>
    <row r="58" spans="1:4" x14ac:dyDescent="0.2">
      <c r="A58" t="s">
        <v>47</v>
      </c>
      <c r="B58">
        <v>2.46</v>
      </c>
      <c r="C58">
        <f>LOG(B58)</f>
        <v>0.39093510710337914</v>
      </c>
      <c r="D58" t="s">
        <v>254</v>
      </c>
    </row>
    <row r="59" spans="1:4" x14ac:dyDescent="0.2">
      <c r="A59" t="s">
        <v>48</v>
      </c>
      <c r="B59">
        <v>6.8541999999999996</v>
      </c>
      <c r="C59">
        <f>LOG(B59)</f>
        <v>0.83595677263968005</v>
      </c>
      <c r="D59" t="s">
        <v>252</v>
      </c>
    </row>
    <row r="60" spans="1:4" x14ac:dyDescent="0.2">
      <c r="A60" t="s">
        <v>49</v>
      </c>
      <c r="B60">
        <v>9.07</v>
      </c>
      <c r="C60">
        <f>LOG(B60)</f>
        <v>0.95760728706009524</v>
      </c>
      <c r="D60" t="s">
        <v>253</v>
      </c>
    </row>
    <row r="61" spans="1:4" x14ac:dyDescent="0.2">
      <c r="A61" t="s">
        <v>50</v>
      </c>
      <c r="B61">
        <v>1.9089</v>
      </c>
      <c r="C61">
        <f>LOG(B61)</f>
        <v>0.28078317795588675</v>
      </c>
      <c r="D61" t="s">
        <v>252</v>
      </c>
    </row>
    <row r="62" spans="1:4" x14ac:dyDescent="0.2">
      <c r="A62" t="s">
        <v>51</v>
      </c>
      <c r="B62">
        <v>3.8118699999999999</v>
      </c>
      <c r="C62">
        <f>LOG(B62)</f>
        <v>0.58113808104148212</v>
      </c>
      <c r="D62" t="s">
        <v>253</v>
      </c>
    </row>
    <row r="63" spans="1:4" x14ac:dyDescent="0.2">
      <c r="A63" t="s">
        <v>52</v>
      </c>
      <c r="B63">
        <v>4.1950000000000003</v>
      </c>
      <c r="C63">
        <f>LOG(B63)</f>
        <v>0.62273196516471907</v>
      </c>
      <c r="D63" t="s">
        <v>253</v>
      </c>
    </row>
    <row r="64" spans="1:4" x14ac:dyDescent="0.2">
      <c r="A64" t="s">
        <v>53</v>
      </c>
      <c r="B64">
        <v>1.5183511059999999</v>
      </c>
      <c r="C64">
        <f>LOG(B64)</f>
        <v>0.18137221014098223</v>
      </c>
      <c r="D64" t="s">
        <v>254</v>
      </c>
    </row>
    <row r="65" spans="1:4" x14ac:dyDescent="0.2">
      <c r="A65" t="s">
        <v>54</v>
      </c>
      <c r="B65">
        <v>27.2</v>
      </c>
      <c r="C65">
        <f>LOG(B65)</f>
        <v>1.4345689040341987</v>
      </c>
      <c r="D65" t="s">
        <v>251</v>
      </c>
    </row>
    <row r="66" spans="1:4" x14ac:dyDescent="0.2">
      <c r="A66" t="s">
        <v>55</v>
      </c>
      <c r="B66">
        <v>4.2371999999999996</v>
      </c>
      <c r="C66">
        <f>LOG(B66)</f>
        <v>0.62707896361072191</v>
      </c>
      <c r="D66" t="s">
        <v>254</v>
      </c>
    </row>
    <row r="67" spans="1:4" x14ac:dyDescent="0.2">
      <c r="A67" t="s">
        <v>56</v>
      </c>
      <c r="B67">
        <v>9.7154500000000006</v>
      </c>
      <c r="C67">
        <f>LOG(B67)</f>
        <v>0.98746292104396061</v>
      </c>
      <c r="D67" t="s">
        <v>253</v>
      </c>
    </row>
    <row r="68" spans="1:4" x14ac:dyDescent="0.2">
      <c r="A68" t="s">
        <v>57</v>
      </c>
      <c r="B68">
        <v>2.14</v>
      </c>
      <c r="C68">
        <f>LOG(B68)</f>
        <v>0.33041377334919086</v>
      </c>
      <c r="D68" t="s">
        <v>252</v>
      </c>
    </row>
    <row r="69" spans="1:4" x14ac:dyDescent="0.2">
      <c r="A69" t="s">
        <v>58</v>
      </c>
      <c r="B69">
        <v>1.56</v>
      </c>
      <c r="C69">
        <f>LOG(B69)</f>
        <v>0.19312459835446161</v>
      </c>
      <c r="D69" t="s">
        <v>254</v>
      </c>
    </row>
    <row r="70" spans="1:4" x14ac:dyDescent="0.2">
      <c r="A70" t="s">
        <v>50</v>
      </c>
      <c r="B70">
        <v>2.2829999999999999</v>
      </c>
      <c r="C70">
        <f>LOG(B70)</f>
        <v>0.35850591149023525</v>
      </c>
      <c r="D70" t="s">
        <v>254</v>
      </c>
    </row>
    <row r="71" spans="1:4" x14ac:dyDescent="0.2">
      <c r="A71" t="s">
        <v>59</v>
      </c>
      <c r="B71">
        <v>0.69200000000000006</v>
      </c>
      <c r="C71">
        <f>LOG(B71)</f>
        <v>-0.15989390554324215</v>
      </c>
      <c r="D71" t="s">
        <v>252</v>
      </c>
    </row>
    <row r="72" spans="1:4" x14ac:dyDescent="0.2">
      <c r="A72" t="s">
        <v>60</v>
      </c>
      <c r="B72">
        <v>2.84</v>
      </c>
      <c r="C72">
        <f>LOG(B72)</f>
        <v>0.45331834004703764</v>
      </c>
      <c r="D72" t="s">
        <v>254</v>
      </c>
    </row>
    <row r="73" spans="1:4" x14ac:dyDescent="0.2">
      <c r="A73" t="s">
        <v>61</v>
      </c>
      <c r="B73">
        <v>3.0834000000000001</v>
      </c>
      <c r="C73">
        <f>LOG(B73)</f>
        <v>0.4890298680688166</v>
      </c>
      <c r="D73" t="s">
        <v>253</v>
      </c>
    </row>
    <row r="74" spans="1:4" x14ac:dyDescent="0.2">
      <c r="A74" t="s">
        <v>62</v>
      </c>
      <c r="B74">
        <v>5.53</v>
      </c>
      <c r="C74">
        <f>LOG(B74)</f>
        <v>0.74272513130469831</v>
      </c>
      <c r="D74" t="s">
        <v>253</v>
      </c>
    </row>
    <row r="75" spans="1:4" x14ac:dyDescent="0.2">
      <c r="A75" t="s">
        <v>63</v>
      </c>
      <c r="B75">
        <v>2.58</v>
      </c>
      <c r="C75">
        <f>LOG(B75)</f>
        <v>0.41161970596323016</v>
      </c>
      <c r="D75" t="s">
        <v>251</v>
      </c>
    </row>
    <row r="76" spans="1:4" x14ac:dyDescent="0.2">
      <c r="A76" t="s">
        <v>64</v>
      </c>
      <c r="B76">
        <v>5.68</v>
      </c>
      <c r="C76">
        <f>LOG(B76)</f>
        <v>0.75434833571101889</v>
      </c>
      <c r="D76" t="s">
        <v>251</v>
      </c>
    </row>
    <row r="77" spans="1:4" x14ac:dyDescent="0.2">
      <c r="A77" t="s">
        <v>65</v>
      </c>
      <c r="B77">
        <v>2.0205000000000002</v>
      </c>
      <c r="C77">
        <f>LOG(B77)</f>
        <v>0.30545885477866691</v>
      </c>
      <c r="D77" t="s">
        <v>251</v>
      </c>
    </row>
    <row r="78" spans="1:4" x14ac:dyDescent="0.2">
      <c r="A78" t="s">
        <v>66</v>
      </c>
      <c r="B78">
        <v>6.0761000000000003</v>
      </c>
      <c r="C78">
        <f>LOG(B78)</f>
        <v>0.783624912835714</v>
      </c>
      <c r="D78" t="s">
        <v>253</v>
      </c>
    </row>
    <row r="79" spans="1:4" x14ac:dyDescent="0.2">
      <c r="A79" t="s">
        <v>67</v>
      </c>
      <c r="B79">
        <v>2.6113499999999998</v>
      </c>
      <c r="C79">
        <f>LOG(B79)</f>
        <v>0.41686508433987401</v>
      </c>
      <c r="D79" t="s">
        <v>251</v>
      </c>
    </row>
    <row r="80" spans="1:4" x14ac:dyDescent="0.2">
      <c r="A80" t="s">
        <v>68</v>
      </c>
      <c r="B80">
        <v>7.82</v>
      </c>
      <c r="C80">
        <f>LOG(B80)</f>
        <v>0.89320675305984798</v>
      </c>
      <c r="D80" t="s">
        <v>253</v>
      </c>
    </row>
    <row r="81" spans="1:4" x14ac:dyDescent="0.2">
      <c r="A81" t="s">
        <v>69</v>
      </c>
      <c r="B81">
        <v>3.66</v>
      </c>
      <c r="C81">
        <f>LOG(B81)</f>
        <v>0.56348108539441066</v>
      </c>
      <c r="D81" t="s">
        <v>254</v>
      </c>
    </row>
    <row r="82" spans="1:4" x14ac:dyDescent="0.2">
      <c r="A82" t="s">
        <v>33</v>
      </c>
      <c r="B82">
        <v>6.8928000000000003</v>
      </c>
      <c r="C82">
        <f>LOG(B82)</f>
        <v>0.83839567728186881</v>
      </c>
      <c r="D82" t="s">
        <v>253</v>
      </c>
    </row>
    <row r="83" spans="1:4" x14ac:dyDescent="0.2">
      <c r="A83" t="s">
        <v>55</v>
      </c>
      <c r="B83">
        <v>5.9752000000000001</v>
      </c>
      <c r="C83">
        <f>LOG(B83)</f>
        <v>0.77635244643067036</v>
      </c>
      <c r="D83" t="s">
        <v>252</v>
      </c>
    </row>
    <row r="84" spans="1:4" x14ac:dyDescent="0.2">
      <c r="A84" t="s">
        <v>70</v>
      </c>
      <c r="B84">
        <v>6.8531899999999997</v>
      </c>
      <c r="C84">
        <f>LOG(B84)</f>
        <v>0.83589277250143112</v>
      </c>
      <c r="D84" t="s">
        <v>251</v>
      </c>
    </row>
    <row r="85" spans="1:4" x14ac:dyDescent="0.2">
      <c r="A85" t="s">
        <v>71</v>
      </c>
      <c r="B85">
        <v>2.9636601040000001</v>
      </c>
      <c r="C85">
        <f>LOG(B85)</f>
        <v>0.47182839383437447</v>
      </c>
      <c r="D85" t="s">
        <v>254</v>
      </c>
    </row>
    <row r="86" spans="1:4" x14ac:dyDescent="0.2">
      <c r="A86" t="s">
        <v>72</v>
      </c>
      <c r="B86">
        <v>1.91</v>
      </c>
      <c r="C86">
        <f>LOG(B86)</f>
        <v>0.28103336724772754</v>
      </c>
      <c r="D86" t="s">
        <v>253</v>
      </c>
    </row>
    <row r="87" spans="1:4" x14ac:dyDescent="0.2">
      <c r="A87" t="s">
        <v>73</v>
      </c>
      <c r="B87">
        <v>2.16005</v>
      </c>
      <c r="C87">
        <f>LOG(B87)</f>
        <v>0.33446380414758425</v>
      </c>
      <c r="D87" t="s">
        <v>251</v>
      </c>
    </row>
    <row r="88" spans="1:4" x14ac:dyDescent="0.2">
      <c r="A88" t="s">
        <v>74</v>
      </c>
      <c r="B88">
        <v>6.55</v>
      </c>
      <c r="C88">
        <f>LOG(B88)</f>
        <v>0.81624129999178308</v>
      </c>
      <c r="D88" t="s">
        <v>253</v>
      </c>
    </row>
    <row r="89" spans="1:4" x14ac:dyDescent="0.2">
      <c r="A89" t="s">
        <v>54</v>
      </c>
      <c r="B89">
        <v>7.92</v>
      </c>
      <c r="C89">
        <f>LOG(B89)</f>
        <v>0.89872518158949355</v>
      </c>
      <c r="D89" t="s">
        <v>252</v>
      </c>
    </row>
    <row r="90" spans="1:4" x14ac:dyDescent="0.2">
      <c r="A90" t="s">
        <v>75</v>
      </c>
      <c r="B90">
        <v>9.7671700000000001</v>
      </c>
      <c r="C90">
        <f>LOG(B90)</f>
        <v>0.98976874678700844</v>
      </c>
      <c r="D90" t="s">
        <v>251</v>
      </c>
    </row>
    <row r="91" spans="1:4" x14ac:dyDescent="0.2">
      <c r="A91" t="s">
        <v>76</v>
      </c>
      <c r="B91">
        <v>3.49</v>
      </c>
      <c r="C91">
        <f>LOG(B91)</f>
        <v>0.5428254269591799</v>
      </c>
      <c r="D91" t="s">
        <v>254</v>
      </c>
    </row>
    <row r="92" spans="1:4" x14ac:dyDescent="0.2">
      <c r="A92" t="s">
        <v>77</v>
      </c>
      <c r="B92">
        <v>8.32761</v>
      </c>
      <c r="C92">
        <f>LOG(B92)</f>
        <v>0.9205203780281791</v>
      </c>
      <c r="D92" t="s">
        <v>251</v>
      </c>
    </row>
    <row r="93" spans="1:4" x14ac:dyDescent="0.2">
      <c r="A93" t="s">
        <v>78</v>
      </c>
      <c r="B93">
        <v>1.23</v>
      </c>
      <c r="C93">
        <f>LOG(B93)</f>
        <v>8.9905111439397931E-2</v>
      </c>
      <c r="D93" t="s">
        <v>251</v>
      </c>
    </row>
    <row r="94" spans="1:4" x14ac:dyDescent="0.2">
      <c r="A94" t="s">
        <v>79</v>
      </c>
      <c r="B94">
        <v>4.1560699999999997</v>
      </c>
      <c r="C94">
        <f>LOG(B94)</f>
        <v>0.61868285369690967</v>
      </c>
      <c r="D94" t="s">
        <v>251</v>
      </c>
    </row>
    <row r="95" spans="1:4" x14ac:dyDescent="0.2">
      <c r="A95" t="s">
        <v>80</v>
      </c>
      <c r="B95">
        <v>2.1394000000000002</v>
      </c>
      <c r="C95">
        <f>LOG(B95)</f>
        <v>0.33029199146815641</v>
      </c>
      <c r="D95" t="s">
        <v>254</v>
      </c>
    </row>
    <row r="96" spans="1:4" x14ac:dyDescent="0.2">
      <c r="A96" t="s">
        <v>44</v>
      </c>
      <c r="B96">
        <v>1.95</v>
      </c>
      <c r="C96">
        <f>LOG(B96)</f>
        <v>0.29003461136251801</v>
      </c>
      <c r="D96" t="s">
        <v>254</v>
      </c>
    </row>
    <row r="97" spans="1:4" x14ac:dyDescent="0.2">
      <c r="A97" t="s">
        <v>81</v>
      </c>
      <c r="B97">
        <v>2.4500000000000002</v>
      </c>
      <c r="C97">
        <f>LOG(B97)</f>
        <v>0.38916608436453248</v>
      </c>
      <c r="D97" t="s">
        <v>254</v>
      </c>
    </row>
    <row r="98" spans="1:4" x14ac:dyDescent="0.2">
      <c r="A98" t="s">
        <v>57</v>
      </c>
      <c r="B98">
        <v>3.89</v>
      </c>
      <c r="C98">
        <f>LOG(B98)</f>
        <v>0.58994960132570773</v>
      </c>
      <c r="D98" t="s">
        <v>251</v>
      </c>
    </row>
    <row r="99" spans="1:4" x14ac:dyDescent="0.2">
      <c r="A99" t="s">
        <v>82</v>
      </c>
      <c r="B99">
        <v>0.67</v>
      </c>
      <c r="C99">
        <f>LOG(B99)</f>
        <v>-0.17392519729917355</v>
      </c>
      <c r="D99" t="s">
        <v>252</v>
      </c>
    </row>
    <row r="100" spans="1:4" x14ac:dyDescent="0.2">
      <c r="A100" t="s">
        <v>59</v>
      </c>
      <c r="B100">
        <v>0.745</v>
      </c>
      <c r="C100">
        <f>LOG(B100)</f>
        <v>-0.12784372725170717</v>
      </c>
      <c r="D100" t="s">
        <v>254</v>
      </c>
    </row>
    <row r="101" spans="1:4" x14ac:dyDescent="0.2">
      <c r="A101" t="s">
        <v>83</v>
      </c>
      <c r="B101">
        <v>3.09</v>
      </c>
      <c r="C101">
        <f>LOG(B101)</f>
        <v>0.48995847942483461</v>
      </c>
      <c r="D101" t="s">
        <v>251</v>
      </c>
    </row>
    <row r="102" spans="1:4" x14ac:dyDescent="0.2">
      <c r="A102" t="s">
        <v>84</v>
      </c>
      <c r="B102">
        <v>1.6</v>
      </c>
      <c r="C102">
        <f>LOG(B102)</f>
        <v>0.20411998265592479</v>
      </c>
      <c r="D102" t="s">
        <v>251</v>
      </c>
    </row>
    <row r="103" spans="1:4" x14ac:dyDescent="0.2">
      <c r="A103" t="s">
        <v>85</v>
      </c>
      <c r="B103">
        <v>2.75</v>
      </c>
      <c r="C103">
        <f>LOG(B103)</f>
        <v>0.43933269383026263</v>
      </c>
      <c r="D103" t="s">
        <v>252</v>
      </c>
    </row>
    <row r="104" spans="1:4" x14ac:dyDescent="0.2">
      <c r="A104" t="s">
        <v>86</v>
      </c>
      <c r="B104">
        <v>4</v>
      </c>
      <c r="C104">
        <f>LOG(B104)</f>
        <v>0.6020599913279624</v>
      </c>
      <c r="D104" t="s">
        <v>251</v>
      </c>
    </row>
    <row r="105" spans="1:4" x14ac:dyDescent="0.2">
      <c r="A105" t="s">
        <v>87</v>
      </c>
      <c r="B105">
        <v>5.28</v>
      </c>
      <c r="C105">
        <f>LOG(B105)</f>
        <v>0.72263392253381231</v>
      </c>
      <c r="D105" t="s">
        <v>251</v>
      </c>
    </row>
    <row r="106" spans="1:4" x14ac:dyDescent="0.2">
      <c r="A106" t="s">
        <v>47</v>
      </c>
      <c r="B106">
        <v>2.33</v>
      </c>
      <c r="C106">
        <f>LOG(B106)</f>
        <v>0.36735592102601899</v>
      </c>
      <c r="D106" t="s">
        <v>251</v>
      </c>
    </row>
    <row r="107" spans="1:4" x14ac:dyDescent="0.2">
      <c r="A107" t="s">
        <v>88</v>
      </c>
      <c r="B107">
        <v>3.1467000000000001</v>
      </c>
      <c r="C107">
        <f>LOG(B107)</f>
        <v>0.49785534013117805</v>
      </c>
      <c r="D107" t="s">
        <v>251</v>
      </c>
    </row>
    <row r="108" spans="1:4" x14ac:dyDescent="0.2">
      <c r="A108" t="s">
        <v>89</v>
      </c>
      <c r="B108">
        <v>8.1769999999999996</v>
      </c>
      <c r="C108">
        <f>LOG(B108)</f>
        <v>0.9125939977521057</v>
      </c>
      <c r="D108" t="s">
        <v>253</v>
      </c>
    </row>
    <row r="109" spans="1:4" x14ac:dyDescent="0.2">
      <c r="A109" t="s">
        <v>39</v>
      </c>
      <c r="B109">
        <v>6.14</v>
      </c>
      <c r="C109">
        <f>LOG(B109)</f>
        <v>0.78816837114116767</v>
      </c>
      <c r="D109" t="s">
        <v>254</v>
      </c>
    </row>
    <row r="110" spans="1:4" x14ac:dyDescent="0.2">
      <c r="A110" t="s">
        <v>90</v>
      </c>
      <c r="B110">
        <v>4.7638999999999996</v>
      </c>
      <c r="C110">
        <f>LOG(B110)</f>
        <v>0.67796263654205691</v>
      </c>
      <c r="D110" t="s">
        <v>252</v>
      </c>
    </row>
    <row r="111" spans="1:4" x14ac:dyDescent="0.2">
      <c r="A111" t="s">
        <v>91</v>
      </c>
      <c r="B111">
        <v>0.48099999999999998</v>
      </c>
      <c r="C111">
        <f>LOG(B111)</f>
        <v>-0.31785492362616824</v>
      </c>
      <c r="D111" t="s">
        <v>253</v>
      </c>
    </row>
    <row r="112" spans="1:4" x14ac:dyDescent="0.2">
      <c r="A112" t="s">
        <v>92</v>
      </c>
      <c r="B112">
        <v>6</v>
      </c>
      <c r="C112">
        <f>LOG(B112)</f>
        <v>0.77815125038364363</v>
      </c>
      <c r="D112" t="s">
        <v>251</v>
      </c>
    </row>
    <row r="113" spans="1:4" x14ac:dyDescent="0.2">
      <c r="A113" t="s">
        <v>93</v>
      </c>
      <c r="B113">
        <v>2.9311400000000001</v>
      </c>
      <c r="C113">
        <f>LOG(B113)</f>
        <v>0.46703656213526912</v>
      </c>
      <c r="D113" t="s">
        <v>254</v>
      </c>
    </row>
    <row r="114" spans="1:4" x14ac:dyDescent="0.2">
      <c r="A114" t="s">
        <v>94</v>
      </c>
      <c r="B114">
        <v>2.51953</v>
      </c>
      <c r="C114">
        <f>LOG(B114)</f>
        <v>0.40131953385943575</v>
      </c>
      <c r="D114" t="s">
        <v>251</v>
      </c>
    </row>
    <row r="115" spans="1:4" x14ac:dyDescent="0.2">
      <c r="A115" t="s">
        <v>95</v>
      </c>
      <c r="B115">
        <v>6.7949999999999999</v>
      </c>
      <c r="C115">
        <f>LOG(B115)</f>
        <v>0.8321894610685131</v>
      </c>
      <c r="D115" t="s">
        <v>251</v>
      </c>
    </row>
    <row r="116" spans="1:4" x14ac:dyDescent="0.2">
      <c r="A116" t="s">
        <v>96</v>
      </c>
      <c r="B116">
        <v>0.83299999999999996</v>
      </c>
      <c r="C116">
        <f>LOG(B116)</f>
        <v>-7.9354998593212434E-2</v>
      </c>
      <c r="D116" t="s">
        <v>254</v>
      </c>
    </row>
    <row r="117" spans="1:4" x14ac:dyDescent="0.2">
      <c r="A117" t="s">
        <v>97</v>
      </c>
      <c r="B117">
        <v>3.7233700000000001</v>
      </c>
      <c r="C117">
        <f>LOG(B117)</f>
        <v>0.57093619522296402</v>
      </c>
      <c r="D117" t="s">
        <v>254</v>
      </c>
    </row>
    <row r="118" spans="1:4" x14ac:dyDescent="0.2">
      <c r="A118" t="s">
        <v>36</v>
      </c>
      <c r="B118">
        <v>3.1915</v>
      </c>
      <c r="C118">
        <f>LOG(B118)</f>
        <v>0.50399484876582401</v>
      </c>
      <c r="D118" t="s">
        <v>252</v>
      </c>
    </row>
    <row r="119" spans="1:4" x14ac:dyDescent="0.2">
      <c r="A119" t="s">
        <v>98</v>
      </c>
      <c r="B119">
        <v>5.09</v>
      </c>
      <c r="C119">
        <f>LOG(B119)</f>
        <v>0.70671778233675875</v>
      </c>
      <c r="D119" t="s">
        <v>253</v>
      </c>
    </row>
    <row r="120" spans="1:4" x14ac:dyDescent="0.2">
      <c r="A120" t="s">
        <v>90</v>
      </c>
      <c r="B120">
        <v>1.9039999999999999</v>
      </c>
      <c r="C120">
        <f>LOG(B120)</f>
        <v>0.27966694404845555</v>
      </c>
      <c r="D120" t="s">
        <v>253</v>
      </c>
    </row>
    <row r="121" spans="1:4" x14ac:dyDescent="0.2">
      <c r="A121" t="s">
        <v>66</v>
      </c>
      <c r="B121">
        <v>5.51</v>
      </c>
      <c r="C121">
        <f>LOG(B121)</f>
        <v>0.74115159885178505</v>
      </c>
      <c r="D121" t="s">
        <v>254</v>
      </c>
    </row>
    <row r="122" spans="1:4" x14ac:dyDescent="0.2">
      <c r="A122" t="s">
        <v>99</v>
      </c>
      <c r="B122">
        <v>1.3</v>
      </c>
      <c r="C122">
        <f>LOG(B122)</f>
        <v>0.11394335230683679</v>
      </c>
      <c r="D122" t="s">
        <v>254</v>
      </c>
    </row>
    <row r="123" spans="1:4" x14ac:dyDescent="0.2">
      <c r="A123" t="s">
        <v>98</v>
      </c>
      <c r="B123">
        <v>6.75</v>
      </c>
      <c r="C123">
        <f>LOG(B123)</f>
        <v>0.82930377283102497</v>
      </c>
      <c r="D123" t="s">
        <v>253</v>
      </c>
    </row>
    <row r="124" spans="1:4" x14ac:dyDescent="0.2">
      <c r="A124" t="s">
        <v>100</v>
      </c>
      <c r="B124">
        <v>2.18825</v>
      </c>
      <c r="C124">
        <f>LOG(B124)</f>
        <v>0.34009693713952804</v>
      </c>
      <c r="D124" t="s">
        <v>253</v>
      </c>
    </row>
    <row r="125" spans="1:4" x14ac:dyDescent="0.2">
      <c r="A125" t="s">
        <v>101</v>
      </c>
      <c r="B125">
        <v>3.5618400000000001</v>
      </c>
      <c r="C125">
        <f>LOG(B125)</f>
        <v>0.55167440679544966</v>
      </c>
      <c r="D125" t="s">
        <v>253</v>
      </c>
    </row>
    <row r="126" spans="1:4" x14ac:dyDescent="0.2">
      <c r="A126" t="s">
        <v>102</v>
      </c>
      <c r="B126">
        <v>8.8679100000000002</v>
      </c>
      <c r="C126">
        <f>LOG(B126)</f>
        <v>0.9478212768306199</v>
      </c>
      <c r="D126" t="s">
        <v>253</v>
      </c>
    </row>
    <row r="127" spans="1:4" x14ac:dyDescent="0.2">
      <c r="A127" t="s">
        <v>103</v>
      </c>
      <c r="B127">
        <v>6.6684000000000001</v>
      </c>
      <c r="C127">
        <f>LOG(B127)</f>
        <v>0.82402164283300405</v>
      </c>
      <c r="D127" t="s">
        <v>254</v>
      </c>
    </row>
    <row r="128" spans="1:4" x14ac:dyDescent="0.2">
      <c r="A128" t="s">
        <v>104</v>
      </c>
      <c r="B128">
        <v>6.9878</v>
      </c>
      <c r="C128">
        <f>LOG(B128)</f>
        <v>0.84434046641115423</v>
      </c>
      <c r="D128" t="s">
        <v>252</v>
      </c>
    </row>
    <row r="129" spans="1:4" x14ac:dyDescent="0.2">
      <c r="A129" t="s">
        <v>105</v>
      </c>
      <c r="B129">
        <v>4.0289000000000001</v>
      </c>
      <c r="C129">
        <f>LOG(B129)</f>
        <v>0.60518648804185016</v>
      </c>
      <c r="D129" t="s">
        <v>254</v>
      </c>
    </row>
    <row r="130" spans="1:4" x14ac:dyDescent="0.2">
      <c r="A130" t="s">
        <v>40</v>
      </c>
      <c r="B130">
        <v>3.53</v>
      </c>
      <c r="C130">
        <f>LOG(B130)</f>
        <v>0.54777470538782258</v>
      </c>
      <c r="D130" t="s">
        <v>254</v>
      </c>
    </row>
    <row r="131" spans="1:4" x14ac:dyDescent="0.2">
      <c r="A131" t="s">
        <v>106</v>
      </c>
      <c r="B131">
        <v>1.5871</v>
      </c>
      <c r="C131">
        <f>LOG(B131)</f>
        <v>0.20060429164455215</v>
      </c>
      <c r="D131" t="s">
        <v>251</v>
      </c>
    </row>
    <row r="132" spans="1:4" x14ac:dyDescent="0.2">
      <c r="A132" t="s">
        <v>107</v>
      </c>
      <c r="B132">
        <v>2.23</v>
      </c>
      <c r="C132">
        <f>LOG(B132)</f>
        <v>0.34830486304816066</v>
      </c>
      <c r="D132" t="s">
        <v>251</v>
      </c>
    </row>
    <row r="133" spans="1:4" x14ac:dyDescent="0.2">
      <c r="A133" t="s">
        <v>108</v>
      </c>
      <c r="B133">
        <v>6.7725799999999996</v>
      </c>
      <c r="C133">
        <f>LOG(B133)</f>
        <v>0.83075414376845425</v>
      </c>
      <c r="D133" t="s">
        <v>252</v>
      </c>
    </row>
    <row r="134" spans="1:4" x14ac:dyDescent="0.2">
      <c r="A134" t="s">
        <v>109</v>
      </c>
      <c r="B134">
        <v>2.7730100000000002</v>
      </c>
      <c r="C134">
        <f>LOG(B134)</f>
        <v>0.44295143572895734</v>
      </c>
      <c r="D134" t="s">
        <v>253</v>
      </c>
    </row>
    <row r="135" spans="1:4" x14ac:dyDescent="0.2">
      <c r="A135" t="s">
        <v>110</v>
      </c>
      <c r="B135">
        <v>7.5580999999999996</v>
      </c>
      <c r="C135">
        <f>LOG(B135)</f>
        <v>0.87841263369913347</v>
      </c>
      <c r="D135" t="s">
        <v>253</v>
      </c>
    </row>
    <row r="136" spans="1:4" x14ac:dyDescent="0.2">
      <c r="A136" t="s">
        <v>111</v>
      </c>
      <c r="B136">
        <v>2.8370000000000002</v>
      </c>
      <c r="C136">
        <f>LOG(B136)</f>
        <v>0.4528593357958523</v>
      </c>
      <c r="D136" t="s">
        <v>252</v>
      </c>
    </row>
    <row r="137" spans="1:4" x14ac:dyDescent="0.2">
      <c r="A137" t="s">
        <v>112</v>
      </c>
      <c r="B137">
        <v>1.3479000000000001</v>
      </c>
      <c r="C137">
        <f>LOG(B137)</f>
        <v>0.12965767331268785</v>
      </c>
      <c r="D137" t="s">
        <v>253</v>
      </c>
    </row>
    <row r="138" spans="1:4" x14ac:dyDescent="0.2">
      <c r="A138" t="s">
        <v>113</v>
      </c>
      <c r="B138">
        <v>3.2397300000000002</v>
      </c>
      <c r="C138">
        <f>LOG(B138)</f>
        <v>0.51050881749173616</v>
      </c>
      <c r="D138" t="s">
        <v>254</v>
      </c>
    </row>
    <row r="139" spans="1:4" x14ac:dyDescent="0.2">
      <c r="A139" t="s">
        <v>101</v>
      </c>
      <c r="B139">
        <v>3.0671400000000002</v>
      </c>
      <c r="C139">
        <f>LOG(B139)</f>
        <v>0.48673359986243514</v>
      </c>
      <c r="D139" t="s">
        <v>251</v>
      </c>
    </row>
    <row r="140" spans="1:4" x14ac:dyDescent="0.2">
      <c r="A140" t="s">
        <v>106</v>
      </c>
      <c r="B140">
        <v>1.7563500000000001</v>
      </c>
      <c r="C140">
        <f>LOG(B140)</f>
        <v>0.24461106505659239</v>
      </c>
      <c r="D140" t="s">
        <v>254</v>
      </c>
    </row>
    <row r="141" spans="1:4" x14ac:dyDescent="0.2">
      <c r="A141" t="s">
        <v>41</v>
      </c>
      <c r="B141">
        <v>0.66379999999999995</v>
      </c>
      <c r="C141">
        <f>LOG(B141)</f>
        <v>-0.1779627519274149</v>
      </c>
      <c r="D141" t="s">
        <v>251</v>
      </c>
    </row>
    <row r="142" spans="1:4" x14ac:dyDescent="0.2">
      <c r="A142" t="s">
        <v>82</v>
      </c>
      <c r="B142">
        <v>1.67</v>
      </c>
      <c r="C142">
        <f>LOG(B142)</f>
        <v>0.22271647114758325</v>
      </c>
      <c r="D142" t="s">
        <v>253</v>
      </c>
    </row>
    <row r="143" spans="1:4" x14ac:dyDescent="0.2">
      <c r="A143" t="s">
        <v>110</v>
      </c>
      <c r="B143">
        <v>6.7085999999999997</v>
      </c>
      <c r="C143">
        <f>LOG(B143)</f>
        <v>0.82663189785714575</v>
      </c>
      <c r="D143" t="s">
        <v>251</v>
      </c>
    </row>
    <row r="144" spans="1:4" x14ac:dyDescent="0.2">
      <c r="A144" t="s">
        <v>114</v>
      </c>
      <c r="B144">
        <v>1.462482104</v>
      </c>
      <c r="C144">
        <f>LOG(B144)</f>
        <v>0.16509056044201245</v>
      </c>
      <c r="D144" t="s">
        <v>254</v>
      </c>
    </row>
    <row r="145" spans="1:4" x14ac:dyDescent="0.2">
      <c r="A145" t="s">
        <v>115</v>
      </c>
      <c r="B145">
        <v>20.25</v>
      </c>
      <c r="C145">
        <f>LOG(B145)</f>
        <v>1.3064250275506875</v>
      </c>
      <c r="D145" t="s">
        <v>251</v>
      </c>
    </row>
    <row r="146" spans="1:4" x14ac:dyDescent="0.2">
      <c r="A146" t="s">
        <v>38</v>
      </c>
      <c r="B146">
        <v>1.9826600000000001</v>
      </c>
      <c r="C146">
        <f>LOG(B146)</f>
        <v>0.29724824482355594</v>
      </c>
      <c r="D146" t="s">
        <v>254</v>
      </c>
    </row>
    <row r="147" spans="1:4" x14ac:dyDescent="0.2">
      <c r="A147" t="s">
        <v>116</v>
      </c>
      <c r="B147">
        <v>1.4884999999999999</v>
      </c>
      <c r="C147">
        <f>LOG(B147)</f>
        <v>0.17274883898274354</v>
      </c>
      <c r="D147" t="s">
        <v>253</v>
      </c>
    </row>
    <row r="148" spans="1:4" x14ac:dyDescent="0.2">
      <c r="A148" t="s">
        <v>78</v>
      </c>
      <c r="B148">
        <v>1.54</v>
      </c>
      <c r="C148">
        <f>LOG(B148)</f>
        <v>0.18752072083646307</v>
      </c>
      <c r="D148" t="s">
        <v>253</v>
      </c>
    </row>
    <row r="149" spans="1:4" x14ac:dyDescent="0.2">
      <c r="A149" t="s">
        <v>58</v>
      </c>
      <c r="B149">
        <v>1.83</v>
      </c>
      <c r="C149">
        <f>LOG(B149)</f>
        <v>0.26245108973042947</v>
      </c>
      <c r="D149" t="s">
        <v>251</v>
      </c>
    </row>
    <row r="150" spans="1:4" x14ac:dyDescent="0.2">
      <c r="A150" t="s">
        <v>117</v>
      </c>
      <c r="B150">
        <v>2.5144299999999999</v>
      </c>
      <c r="C150">
        <f>LOG(B150)</f>
        <v>0.40043954966587597</v>
      </c>
      <c r="D150" t="s">
        <v>252</v>
      </c>
    </row>
    <row r="151" spans="1:4" x14ac:dyDescent="0.2">
      <c r="A151" t="s">
        <v>118</v>
      </c>
      <c r="B151">
        <v>1.2851699999999999</v>
      </c>
      <c r="C151">
        <f>LOG(B151)</f>
        <v>0.1089605791682111</v>
      </c>
      <c r="D151" t="s">
        <v>253</v>
      </c>
    </row>
    <row r="152" spans="1:4" x14ac:dyDescent="0.2">
      <c r="A152" t="s">
        <v>119</v>
      </c>
      <c r="B152">
        <v>2.41</v>
      </c>
      <c r="C152">
        <f>LOG(B152)</f>
        <v>0.3820170425748684</v>
      </c>
      <c r="D152" t="s">
        <v>254</v>
      </c>
    </row>
    <row r="153" spans="1:4" x14ac:dyDescent="0.2">
      <c r="A153" t="s">
        <v>120</v>
      </c>
      <c r="B153">
        <v>2.33</v>
      </c>
      <c r="C153">
        <f>LOG(B153)</f>
        <v>0.36735592102601899</v>
      </c>
      <c r="D153" t="s">
        <v>251</v>
      </c>
    </row>
    <row r="154" spans="1:4" x14ac:dyDescent="0.2">
      <c r="A154" t="s">
        <v>86</v>
      </c>
      <c r="B154">
        <v>6.15</v>
      </c>
      <c r="C154">
        <f>LOG(B154)</f>
        <v>0.7888751157754168</v>
      </c>
      <c r="D154" t="s">
        <v>251</v>
      </c>
    </row>
    <row r="155" spans="1:4" x14ac:dyDescent="0.2">
      <c r="A155" t="s">
        <v>121</v>
      </c>
      <c r="B155">
        <v>1.17</v>
      </c>
      <c r="C155">
        <f>LOG(B155)</f>
        <v>6.8185861746161619E-2</v>
      </c>
      <c r="D155" t="s">
        <v>254</v>
      </c>
    </row>
    <row r="156" spans="1:4" x14ac:dyDescent="0.2">
      <c r="A156" t="s">
        <v>122</v>
      </c>
      <c r="B156">
        <v>7.2321999999999997</v>
      </c>
      <c r="C156">
        <f>LOG(B156)</f>
        <v>0.85927042765748485</v>
      </c>
      <c r="D156" t="s">
        <v>254</v>
      </c>
    </row>
    <row r="157" spans="1:4" x14ac:dyDescent="0.2">
      <c r="A157" t="s">
        <v>89</v>
      </c>
      <c r="B157">
        <v>6.2948000000000004</v>
      </c>
      <c r="C157">
        <f>LOG(B157)</f>
        <v>0.79898193614742108</v>
      </c>
      <c r="D157" t="s">
        <v>252</v>
      </c>
    </row>
    <row r="158" spans="1:4" x14ac:dyDescent="0.2">
      <c r="A158" t="s">
        <v>80</v>
      </c>
      <c r="B158">
        <v>1.94512</v>
      </c>
      <c r="C158">
        <f>LOG(B158)</f>
        <v>0.28894639935335809</v>
      </c>
      <c r="D158" t="s">
        <v>252</v>
      </c>
    </row>
    <row r="159" spans="1:4" x14ac:dyDescent="0.2">
      <c r="A159" t="s">
        <v>88</v>
      </c>
      <c r="B159">
        <v>3.5909</v>
      </c>
      <c r="C159">
        <f>LOG(B159)</f>
        <v>0.55520331098714237</v>
      </c>
      <c r="D159" t="s">
        <v>253</v>
      </c>
    </row>
    <row r="160" spans="1:4" x14ac:dyDescent="0.2">
      <c r="A160" t="s">
        <v>123</v>
      </c>
      <c r="B160">
        <v>3.76</v>
      </c>
      <c r="C160">
        <f>LOG(B160)</f>
        <v>0.57518784492766106</v>
      </c>
      <c r="D160" t="s">
        <v>254</v>
      </c>
    </row>
    <row r="161" spans="1:4" x14ac:dyDescent="0.2">
      <c r="A161" t="s">
        <v>87</v>
      </c>
      <c r="B161">
        <v>5.88</v>
      </c>
      <c r="C161">
        <f>LOG(B161)</f>
        <v>0.76937732607613851</v>
      </c>
      <c r="D161" t="s">
        <v>253</v>
      </c>
    </row>
    <row r="162" spans="1:4" x14ac:dyDescent="0.2">
      <c r="A162" t="s">
        <v>124</v>
      </c>
      <c r="B162">
        <v>1.6274</v>
      </c>
      <c r="C162">
        <f>LOG(B162)</f>
        <v>0.21149431165959481</v>
      </c>
      <c r="D162" t="s">
        <v>251</v>
      </c>
    </row>
    <row r="163" spans="1:4" x14ac:dyDescent="0.2">
      <c r="A163" t="s">
        <v>70</v>
      </c>
      <c r="B163">
        <v>3.9227099999999999</v>
      </c>
      <c r="C163">
        <f>LOG(B163)</f>
        <v>0.59358620258400607</v>
      </c>
      <c r="D163" t="s">
        <v>254</v>
      </c>
    </row>
    <row r="164" spans="1:4" x14ac:dyDescent="0.2">
      <c r="A164" t="s">
        <v>125</v>
      </c>
      <c r="B164">
        <v>1.4674954099999999</v>
      </c>
      <c r="C164">
        <f>LOG(B164)</f>
        <v>0.16657675154500853</v>
      </c>
      <c r="D164" t="s">
        <v>251</v>
      </c>
    </row>
    <row r="165" spans="1:4" x14ac:dyDescent="0.2">
      <c r="A165" t="s">
        <v>101</v>
      </c>
      <c r="B165">
        <v>2.0467300000000002</v>
      </c>
      <c r="C165">
        <f>LOG(B165)</f>
        <v>0.3110605552936348</v>
      </c>
      <c r="D165" t="s">
        <v>254</v>
      </c>
    </row>
    <row r="166" spans="1:4" x14ac:dyDescent="0.2">
      <c r="A166" t="s">
        <v>126</v>
      </c>
      <c r="B166">
        <v>1.416678012</v>
      </c>
      <c r="C166">
        <f>LOG(B166)</f>
        <v>0.15127115335130725</v>
      </c>
      <c r="D166" t="s">
        <v>254</v>
      </c>
    </row>
    <row r="167" spans="1:4" x14ac:dyDescent="0.2">
      <c r="A167" t="s">
        <v>53</v>
      </c>
      <c r="B167">
        <v>1.6372908980000001</v>
      </c>
      <c r="C167">
        <f>LOG(B167)</f>
        <v>0.21412584750754729</v>
      </c>
      <c r="D167" t="s">
        <v>253</v>
      </c>
    </row>
    <row r="168" spans="1:4" x14ac:dyDescent="0.2">
      <c r="A168" t="s">
        <v>52</v>
      </c>
      <c r="B168">
        <v>3.17</v>
      </c>
      <c r="C168">
        <f>LOG(B168)</f>
        <v>0.50105926221775143</v>
      </c>
      <c r="D168" t="s">
        <v>254</v>
      </c>
    </row>
    <row r="169" spans="1:4" x14ac:dyDescent="0.2">
      <c r="A169" t="s">
        <v>127</v>
      </c>
      <c r="B169">
        <v>1.75</v>
      </c>
      <c r="C169">
        <f>LOG(B169)</f>
        <v>0.24303804868629444</v>
      </c>
      <c r="D169" t="s">
        <v>252</v>
      </c>
    </row>
    <row r="170" spans="1:4" x14ac:dyDescent="0.2">
      <c r="A170" t="s">
        <v>120</v>
      </c>
      <c r="B170">
        <v>2.1800000000000002</v>
      </c>
      <c r="C170">
        <f>LOG(B170)</f>
        <v>0.33845649360460484</v>
      </c>
      <c r="D170" t="s">
        <v>253</v>
      </c>
    </row>
    <row r="171" spans="1:4" x14ac:dyDescent="0.2">
      <c r="A171" t="s">
        <v>95</v>
      </c>
      <c r="B171">
        <v>7.98</v>
      </c>
      <c r="C171">
        <f>LOG(B171)</f>
        <v>0.90200289135072942</v>
      </c>
      <c r="D171" t="s">
        <v>253</v>
      </c>
    </row>
    <row r="172" spans="1:4" x14ac:dyDescent="0.2">
      <c r="A172" t="s">
        <v>126</v>
      </c>
      <c r="B172">
        <v>1.599402623</v>
      </c>
      <c r="C172">
        <f>LOG(B172)</f>
        <v>0.2039578039192658</v>
      </c>
      <c r="D172" t="s">
        <v>252</v>
      </c>
    </row>
    <row r="173" spans="1:4" x14ac:dyDescent="0.2">
      <c r="A173" t="s">
        <v>128</v>
      </c>
      <c r="B173">
        <v>6.3783000000000003</v>
      </c>
      <c r="C173">
        <f>LOG(B173)</f>
        <v>0.80470494220084143</v>
      </c>
      <c r="D173" t="s">
        <v>251</v>
      </c>
    </row>
    <row r="174" spans="1:4" x14ac:dyDescent="0.2">
      <c r="A174" t="s">
        <v>129</v>
      </c>
      <c r="B174">
        <v>6.0517000000000003</v>
      </c>
      <c r="C174">
        <f>LOG(B174)</f>
        <v>0.78187739067072948</v>
      </c>
      <c r="D174" t="s">
        <v>254</v>
      </c>
    </row>
    <row r="175" spans="1:4" x14ac:dyDescent="0.2">
      <c r="A175" t="s">
        <v>130</v>
      </c>
      <c r="B175">
        <v>4.34</v>
      </c>
      <c r="C175">
        <f>LOG(B175)</f>
        <v>0.63748972951251071</v>
      </c>
      <c r="D175" t="s">
        <v>254</v>
      </c>
    </row>
    <row r="176" spans="1:4" x14ac:dyDescent="0.2">
      <c r="A176" t="s">
        <v>131</v>
      </c>
      <c r="B176">
        <v>2.6749999999999998</v>
      </c>
      <c r="C176">
        <f>LOG(B176)</f>
        <v>0.42732378635724722</v>
      </c>
      <c r="D176" t="s">
        <v>251</v>
      </c>
    </row>
    <row r="177" spans="1:4" x14ac:dyDescent="0.2">
      <c r="A177" t="s">
        <v>132</v>
      </c>
      <c r="B177">
        <v>1.6387100000000001</v>
      </c>
      <c r="C177">
        <f>LOG(B177)</f>
        <v>0.21450210394067792</v>
      </c>
      <c r="D177" t="s">
        <v>251</v>
      </c>
    </row>
    <row r="178" spans="1:4" x14ac:dyDescent="0.2">
      <c r="A178" t="s">
        <v>133</v>
      </c>
      <c r="B178">
        <v>0.95599999999999996</v>
      </c>
      <c r="C178">
        <f>LOG(B178)</f>
        <v>-1.9542107723899943E-2</v>
      </c>
      <c r="D178" t="s">
        <v>253</v>
      </c>
    </row>
    <row r="179" spans="1:4" x14ac:dyDescent="0.2">
      <c r="A179" t="s">
        <v>134</v>
      </c>
      <c r="B179">
        <v>0.81</v>
      </c>
      <c r="C179">
        <f>LOG(B179)</f>
        <v>-9.1514981121350217E-2</v>
      </c>
      <c r="D179" t="s">
        <v>253</v>
      </c>
    </row>
    <row r="180" spans="1:4" x14ac:dyDescent="0.2">
      <c r="A180" t="s">
        <v>135</v>
      </c>
      <c r="B180">
        <v>1.55</v>
      </c>
      <c r="C180">
        <f>LOG(B180)</f>
        <v>0.1903316981702915</v>
      </c>
      <c r="D180" t="s">
        <v>253</v>
      </c>
    </row>
    <row r="181" spans="1:4" x14ac:dyDescent="0.2">
      <c r="A181" t="s">
        <v>136</v>
      </c>
      <c r="B181">
        <v>2.1246</v>
      </c>
      <c r="C181">
        <f>LOG(B181)</f>
        <v>0.32727717714175469</v>
      </c>
      <c r="D181" t="s">
        <v>251</v>
      </c>
    </row>
    <row r="182" spans="1:4" x14ac:dyDescent="0.2">
      <c r="A182" t="s">
        <v>56</v>
      </c>
      <c r="B182">
        <v>7.2069199999999993</v>
      </c>
      <c r="C182">
        <f>LOG(B182)</f>
        <v>0.85774970122533845</v>
      </c>
      <c r="D182" t="s">
        <v>251</v>
      </c>
    </row>
    <row r="183" spans="1:4" x14ac:dyDescent="0.2">
      <c r="A183" t="s">
        <v>115</v>
      </c>
      <c r="B183">
        <v>6.23</v>
      </c>
      <c r="C183">
        <f>LOG(B183)</f>
        <v>0.79448804665916961</v>
      </c>
      <c r="D183" t="s">
        <v>252</v>
      </c>
    </row>
    <row r="184" spans="1:4" x14ac:dyDescent="0.2">
      <c r="A184" t="s">
        <v>99</v>
      </c>
      <c r="B184">
        <v>1.79</v>
      </c>
      <c r="C184">
        <f>LOG(B184)</f>
        <v>0.2528530309798932</v>
      </c>
      <c r="D184" t="s">
        <v>251</v>
      </c>
    </row>
    <row r="185" spans="1:4" x14ac:dyDescent="0.2">
      <c r="A185" t="s">
        <v>137</v>
      </c>
      <c r="B185">
        <v>1.29643</v>
      </c>
      <c r="C185">
        <f>LOG(B185)</f>
        <v>0.11274907225504219</v>
      </c>
      <c r="D185" t="s">
        <v>254</v>
      </c>
    </row>
    <row r="186" spans="1:4" x14ac:dyDescent="0.2">
      <c r="A186" t="s">
        <v>122</v>
      </c>
      <c r="B186">
        <v>7.6718999999999999</v>
      </c>
      <c r="C186">
        <f>LOG(B186)</f>
        <v>0.88490293335300974</v>
      </c>
      <c r="D186" t="s">
        <v>252</v>
      </c>
    </row>
    <row r="187" spans="1:4" x14ac:dyDescent="0.2">
      <c r="A187" t="s">
        <v>138</v>
      </c>
      <c r="B187">
        <v>2.66</v>
      </c>
      <c r="C187">
        <f>LOG(B187)</f>
        <v>0.42488163663106698</v>
      </c>
      <c r="D187" t="s">
        <v>253</v>
      </c>
    </row>
    <row r="188" spans="1:4" x14ac:dyDescent="0.2">
      <c r="A188" t="s">
        <v>139</v>
      </c>
      <c r="B188">
        <v>7.0477499999999997</v>
      </c>
      <c r="C188">
        <f>LOG(B188)</f>
        <v>0.84805049024704882</v>
      </c>
      <c r="D188" t="s">
        <v>251</v>
      </c>
    </row>
    <row r="189" spans="1:4" x14ac:dyDescent="0.2">
      <c r="A189" t="s">
        <v>140</v>
      </c>
      <c r="B189">
        <v>3.0720000000000001</v>
      </c>
      <c r="C189">
        <f>LOG(B189)</f>
        <v>0.48742121135947442</v>
      </c>
      <c r="D189" t="s">
        <v>251</v>
      </c>
    </row>
    <row r="190" spans="1:4" x14ac:dyDescent="0.2">
      <c r="A190" t="s">
        <v>125</v>
      </c>
      <c r="B190">
        <v>1.5369205960000001</v>
      </c>
      <c r="C190">
        <f>LOG(B190)</f>
        <v>0.1866514305382351</v>
      </c>
      <c r="D190" t="s">
        <v>252</v>
      </c>
    </row>
    <row r="191" spans="1:4" x14ac:dyDescent="0.2">
      <c r="A191" t="s">
        <v>76</v>
      </c>
      <c r="B191">
        <v>4.6960000000000006</v>
      </c>
      <c r="C191">
        <f>LOG(B191)</f>
        <v>0.6717280882395581</v>
      </c>
      <c r="D191" t="s">
        <v>251</v>
      </c>
    </row>
    <row r="192" spans="1:4" x14ac:dyDescent="0.2">
      <c r="A192" t="s">
        <v>39</v>
      </c>
      <c r="B192">
        <v>2.5550000000000002</v>
      </c>
      <c r="C192">
        <f>LOG(B192)</f>
        <v>0.40739090447073156</v>
      </c>
      <c r="D192" t="s">
        <v>252</v>
      </c>
    </row>
    <row r="193" spans="1:4" x14ac:dyDescent="0.2">
      <c r="A193" t="s">
        <v>141</v>
      </c>
      <c r="B193">
        <v>7.08</v>
      </c>
      <c r="C193">
        <f>LOG(B193)</f>
        <v>0.85003325768976901</v>
      </c>
      <c r="D193" t="s">
        <v>253</v>
      </c>
    </row>
    <row r="194" spans="1:4" x14ac:dyDescent="0.2">
      <c r="A194" t="s">
        <v>142</v>
      </c>
      <c r="B194">
        <v>1.7865200000000001</v>
      </c>
      <c r="C194">
        <f>LOG(B194)</f>
        <v>0.25200788247017936</v>
      </c>
      <c r="D194" t="s">
        <v>253</v>
      </c>
    </row>
    <row r="195" spans="1:4" x14ac:dyDescent="0.2">
      <c r="A195" t="s">
        <v>39</v>
      </c>
      <c r="B195">
        <v>8.57</v>
      </c>
      <c r="C195">
        <f>LOG(B195)</f>
        <v>0.9329808219231982</v>
      </c>
      <c r="D195" t="s">
        <v>251</v>
      </c>
    </row>
    <row r="196" spans="1:4" x14ac:dyDescent="0.2">
      <c r="A196" t="s">
        <v>83</v>
      </c>
      <c r="B196">
        <v>2.57</v>
      </c>
      <c r="C196">
        <f>LOG(B196)</f>
        <v>0.4099331233312945</v>
      </c>
      <c r="D196" t="s">
        <v>254</v>
      </c>
    </row>
    <row r="197" spans="1:4" x14ac:dyDescent="0.2">
      <c r="A197" t="s">
        <v>143</v>
      </c>
      <c r="B197">
        <v>1.91</v>
      </c>
      <c r="C197">
        <f>LOG(B197)</f>
        <v>0.28103336724772754</v>
      </c>
      <c r="D197" t="s">
        <v>254</v>
      </c>
    </row>
    <row r="198" spans="1:4" x14ac:dyDescent="0.2">
      <c r="A198" t="s">
        <v>101</v>
      </c>
      <c r="B198">
        <v>3.3113999999999999</v>
      </c>
      <c r="C198">
        <f>LOG(B198)</f>
        <v>0.52001164444890713</v>
      </c>
      <c r="D198" t="s">
        <v>254</v>
      </c>
    </row>
    <row r="199" spans="1:4" x14ac:dyDescent="0.2">
      <c r="A199" t="s">
        <v>144</v>
      </c>
      <c r="B199">
        <v>1.6139600000000001</v>
      </c>
      <c r="C199">
        <f>LOG(B199)</f>
        <v>0.20789276706849069</v>
      </c>
      <c r="D199" t="s">
        <v>254</v>
      </c>
    </row>
    <row r="200" spans="1:4" x14ac:dyDescent="0.2">
      <c r="A200" t="s">
        <v>145</v>
      </c>
      <c r="B200">
        <v>1.49028</v>
      </c>
      <c r="C200">
        <f>LOG(B200)</f>
        <v>0.17326787313081773</v>
      </c>
      <c r="D200" t="s">
        <v>253</v>
      </c>
    </row>
    <row r="201" spans="1:4" x14ac:dyDescent="0.2">
      <c r="A201" t="s">
        <v>146</v>
      </c>
      <c r="B201">
        <v>1.8</v>
      </c>
      <c r="C201">
        <f>LOG(B201)</f>
        <v>0.25527250510330607</v>
      </c>
      <c r="D201" t="s">
        <v>253</v>
      </c>
    </row>
    <row r="202" spans="1:4" x14ac:dyDescent="0.2">
      <c r="A202" t="s">
        <v>99</v>
      </c>
      <c r="B202">
        <v>1.94</v>
      </c>
      <c r="C202">
        <f>LOG(B202)</f>
        <v>0.28780172993022601</v>
      </c>
      <c r="D202" t="s">
        <v>253</v>
      </c>
    </row>
    <row r="203" spans="1:4" x14ac:dyDescent="0.2">
      <c r="A203" t="s">
        <v>147</v>
      </c>
      <c r="B203">
        <v>5.0199999999999996</v>
      </c>
      <c r="C203">
        <f>LOG(B203)</f>
        <v>0.70070371714501933</v>
      </c>
      <c r="D203" t="s">
        <v>252</v>
      </c>
    </row>
    <row r="204" spans="1:4" x14ac:dyDescent="0.2">
      <c r="A204" t="s">
        <v>104</v>
      </c>
      <c r="B204">
        <v>9.5221</v>
      </c>
      <c r="C204">
        <f>LOG(B204)</f>
        <v>0.97873273807318451</v>
      </c>
      <c r="D204" t="s">
        <v>253</v>
      </c>
    </row>
    <row r="205" spans="1:4" x14ac:dyDescent="0.2">
      <c r="A205" t="s">
        <v>148</v>
      </c>
      <c r="B205">
        <v>3.94</v>
      </c>
      <c r="C205">
        <f>LOG(B205)</f>
        <v>0.59549622182557416</v>
      </c>
      <c r="D205" t="s">
        <v>252</v>
      </c>
    </row>
    <row r="206" spans="1:4" x14ac:dyDescent="0.2">
      <c r="A206" t="s">
        <v>149</v>
      </c>
      <c r="B206">
        <v>3.8</v>
      </c>
      <c r="C206">
        <f>LOG(B206)</f>
        <v>0.57978359661681012</v>
      </c>
      <c r="D206" t="s">
        <v>254</v>
      </c>
    </row>
    <row r="207" spans="1:4" x14ac:dyDescent="0.2">
      <c r="A207" t="s">
        <v>66</v>
      </c>
      <c r="B207">
        <v>6.72</v>
      </c>
      <c r="C207">
        <f>LOG(B207)</f>
        <v>0.82736927305382524</v>
      </c>
      <c r="D207" t="s">
        <v>251</v>
      </c>
    </row>
    <row r="208" spans="1:4" x14ac:dyDescent="0.2">
      <c r="A208" t="s">
        <v>150</v>
      </c>
      <c r="B208">
        <v>6.02</v>
      </c>
      <c r="C208">
        <f>LOG(B208)</f>
        <v>0.77959649125782449</v>
      </c>
      <c r="D208" t="s">
        <v>253</v>
      </c>
    </row>
    <row r="209" spans="1:4" x14ac:dyDescent="0.2">
      <c r="A209" t="s">
        <v>68</v>
      </c>
      <c r="B209">
        <v>3.54</v>
      </c>
      <c r="C209">
        <f>LOG(B209)</f>
        <v>0.54900326202578786</v>
      </c>
      <c r="D209" t="s">
        <v>252</v>
      </c>
    </row>
    <row r="210" spans="1:4" x14ac:dyDescent="0.2">
      <c r="A210" t="s">
        <v>139</v>
      </c>
      <c r="B210">
        <v>4.6190199999999999</v>
      </c>
      <c r="C210">
        <f>LOG(B210)</f>
        <v>0.66454984271219586</v>
      </c>
      <c r="D210" t="s">
        <v>254</v>
      </c>
    </row>
    <row r="211" spans="1:4" x14ac:dyDescent="0.2">
      <c r="A211" t="s">
        <v>87</v>
      </c>
      <c r="B211">
        <v>3.15</v>
      </c>
      <c r="C211">
        <f>LOG(B211)</f>
        <v>0.49831055378960049</v>
      </c>
      <c r="D211" t="s">
        <v>252</v>
      </c>
    </row>
    <row r="212" spans="1:4" x14ac:dyDescent="0.2">
      <c r="A212" t="s">
        <v>140</v>
      </c>
      <c r="B212">
        <v>3.157</v>
      </c>
      <c r="C212">
        <f>LOG(B212)</f>
        <v>0.49927458189221735</v>
      </c>
      <c r="D212" t="s">
        <v>254</v>
      </c>
    </row>
    <row r="213" spans="1:4" x14ac:dyDescent="0.2">
      <c r="A213" t="s">
        <v>80</v>
      </c>
      <c r="B213">
        <v>2.5699000000000001</v>
      </c>
      <c r="C213">
        <f>LOG(B213)</f>
        <v>0.40991622438454622</v>
      </c>
      <c r="D213" t="s">
        <v>251</v>
      </c>
    </row>
    <row r="214" spans="1:4" x14ac:dyDescent="0.2">
      <c r="A214" t="s">
        <v>128</v>
      </c>
      <c r="B214">
        <v>5.2516999999999996</v>
      </c>
      <c r="C214">
        <f>LOG(B214)</f>
        <v>0.72029990933179444</v>
      </c>
      <c r="D214" t="s">
        <v>254</v>
      </c>
    </row>
    <row r="215" spans="1:4" x14ac:dyDescent="0.2">
      <c r="A215" t="s">
        <v>142</v>
      </c>
      <c r="B215">
        <v>1.28033</v>
      </c>
      <c r="C215">
        <f>LOG(B215)</f>
        <v>0.10732192176327668</v>
      </c>
      <c r="D215" t="s">
        <v>252</v>
      </c>
    </row>
    <row r="216" spans="1:4" x14ac:dyDescent="0.2">
      <c r="A216" t="s">
        <v>111</v>
      </c>
      <c r="B216">
        <v>1.8</v>
      </c>
      <c r="C216">
        <f>LOG(B216)</f>
        <v>0.25527250510330607</v>
      </c>
      <c r="D216" t="s">
        <v>254</v>
      </c>
    </row>
    <row r="217" spans="1:4" x14ac:dyDescent="0.2">
      <c r="A217" t="s">
        <v>59</v>
      </c>
      <c r="B217">
        <v>1.1000000000000001</v>
      </c>
      <c r="C217">
        <f>LOG(B217)</f>
        <v>4.1392685158225077E-2</v>
      </c>
      <c r="D217" t="s">
        <v>251</v>
      </c>
    </row>
    <row r="218" spans="1:4" x14ac:dyDescent="0.2">
      <c r="A218" t="s">
        <v>116</v>
      </c>
      <c r="B218">
        <v>3.4165000000000001</v>
      </c>
      <c r="C218">
        <f>LOG(B218)</f>
        <v>0.53358142505870598</v>
      </c>
      <c r="D218" t="s">
        <v>252</v>
      </c>
    </row>
    <row r="219" spans="1:4" x14ac:dyDescent="0.2">
      <c r="A219" t="s">
        <v>72</v>
      </c>
      <c r="B219">
        <v>2.0699999999999998</v>
      </c>
      <c r="C219">
        <f>LOG(B219)</f>
        <v>0.31597034545691771</v>
      </c>
      <c r="D219" t="s">
        <v>254</v>
      </c>
    </row>
    <row r="220" spans="1:4" x14ac:dyDescent="0.2">
      <c r="A220" t="s">
        <v>87</v>
      </c>
      <c r="B220">
        <v>3.83</v>
      </c>
      <c r="C220">
        <f>LOG(B220)</f>
        <v>0.58319877396862274</v>
      </c>
      <c r="D220" t="s">
        <v>254</v>
      </c>
    </row>
    <row r="221" spans="1:4" x14ac:dyDescent="0.2">
      <c r="A221" t="s">
        <v>106</v>
      </c>
      <c r="B221">
        <v>1.6040432520000001</v>
      </c>
      <c r="C221">
        <f>LOG(B221)</f>
        <v>0.20521607457886687</v>
      </c>
      <c r="D221" t="s">
        <v>252</v>
      </c>
    </row>
    <row r="222" spans="1:4" x14ac:dyDescent="0.2">
      <c r="A222" t="s">
        <v>130</v>
      </c>
      <c r="B222">
        <v>5.93</v>
      </c>
      <c r="C222">
        <f>LOG(B222)</f>
        <v>0.77305469336426258</v>
      </c>
      <c r="D222" t="s">
        <v>251</v>
      </c>
    </row>
    <row r="223" spans="1:4" x14ac:dyDescent="0.2">
      <c r="A223" t="s">
        <v>58</v>
      </c>
      <c r="B223">
        <v>1.9670000000000001</v>
      </c>
      <c r="C223">
        <f>LOG(B223)</f>
        <v>0.29380435991933673</v>
      </c>
      <c r="D223" t="s">
        <v>253</v>
      </c>
    </row>
    <row r="224" spans="1:4" x14ac:dyDescent="0.2">
      <c r="A224" t="s">
        <v>138</v>
      </c>
      <c r="B224">
        <v>2.0299999999999998</v>
      </c>
      <c r="C224">
        <f>LOG(B224)</f>
        <v>0.30749603791321289</v>
      </c>
      <c r="D224" t="s">
        <v>251</v>
      </c>
    </row>
    <row r="225" spans="1:4" x14ac:dyDescent="0.2">
      <c r="A225" t="s">
        <v>41</v>
      </c>
      <c r="B225">
        <v>0.78299999999999992</v>
      </c>
      <c r="C225">
        <f>LOG(B225)</f>
        <v>-0.10623823794205664</v>
      </c>
      <c r="D225" t="s">
        <v>253</v>
      </c>
    </row>
    <row r="226" spans="1:4" x14ac:dyDescent="0.2">
      <c r="A226" t="s">
        <v>151</v>
      </c>
      <c r="B226">
        <v>2.13</v>
      </c>
      <c r="C226">
        <f>LOG(B226)</f>
        <v>0.32837960343873768</v>
      </c>
      <c r="D226" t="s">
        <v>251</v>
      </c>
    </row>
    <row r="227" spans="1:4" x14ac:dyDescent="0.2">
      <c r="A227" t="s">
        <v>152</v>
      </c>
      <c r="B227">
        <v>2.4130699999999998</v>
      </c>
      <c r="C227">
        <f>LOG(B227)</f>
        <v>0.38256992040558974</v>
      </c>
      <c r="D227" t="s">
        <v>251</v>
      </c>
    </row>
    <row r="228" spans="1:4" x14ac:dyDescent="0.2">
      <c r="A228" t="s">
        <v>82</v>
      </c>
      <c r="B228">
        <v>0.84</v>
      </c>
      <c r="C228">
        <f>LOG(B228)</f>
        <v>-7.5720713938118356E-2</v>
      </c>
      <c r="D228" t="s">
        <v>254</v>
      </c>
    </row>
    <row r="229" spans="1:4" x14ac:dyDescent="0.2">
      <c r="A229" t="s">
        <v>94</v>
      </c>
      <c r="B229">
        <v>2.5546899999999999</v>
      </c>
      <c r="C229">
        <f>LOG(B229)</f>
        <v>0.40733820800986786</v>
      </c>
      <c r="D229" t="s">
        <v>252</v>
      </c>
    </row>
    <row r="230" spans="1:4" x14ac:dyDescent="0.2">
      <c r="A230" t="s">
        <v>153</v>
      </c>
      <c r="B230">
        <v>1.69435</v>
      </c>
      <c r="C230">
        <f>LOG(B230)</f>
        <v>0.22900312699116532</v>
      </c>
      <c r="D230" t="s">
        <v>252</v>
      </c>
    </row>
    <row r="231" spans="1:4" x14ac:dyDescent="0.2">
      <c r="A231" t="s">
        <v>127</v>
      </c>
      <c r="B231">
        <v>1.8</v>
      </c>
      <c r="C231">
        <f>LOG(B231)</f>
        <v>0.25527250510330607</v>
      </c>
      <c r="D231" t="s">
        <v>254</v>
      </c>
    </row>
    <row r="232" spans="1:4" x14ac:dyDescent="0.2">
      <c r="A232" t="s">
        <v>154</v>
      </c>
      <c r="B232">
        <v>5.085</v>
      </c>
      <c r="C232">
        <f>LOG(B232)</f>
        <v>0.70629095725876345</v>
      </c>
      <c r="D232" t="s">
        <v>254</v>
      </c>
    </row>
    <row r="233" spans="1:4" x14ac:dyDescent="0.2">
      <c r="A233" t="s">
        <v>101</v>
      </c>
      <c r="B233">
        <v>3.3060700000000001</v>
      </c>
      <c r="C233">
        <f>LOG(B233)</f>
        <v>0.51931204472601922</v>
      </c>
      <c r="D233" t="s">
        <v>251</v>
      </c>
    </row>
    <row r="234" spans="1:4" x14ac:dyDescent="0.2">
      <c r="A234" t="s">
        <v>54</v>
      </c>
      <c r="B234">
        <v>12.4</v>
      </c>
      <c r="C234">
        <f>LOG(B234)</f>
        <v>1.0934216851622351</v>
      </c>
      <c r="D234" t="s">
        <v>254</v>
      </c>
    </row>
    <row r="235" spans="1:4" x14ac:dyDescent="0.2">
      <c r="A235" t="s">
        <v>53</v>
      </c>
      <c r="B235">
        <v>2.1852499999999999</v>
      </c>
      <c r="C235">
        <f>LOG(B235)</f>
        <v>0.33950112890810841</v>
      </c>
      <c r="D235" t="s">
        <v>254</v>
      </c>
    </row>
    <row r="236" spans="1:4" x14ac:dyDescent="0.2">
      <c r="A236" t="s">
        <v>155</v>
      </c>
      <c r="B236">
        <v>2.2999999999999998</v>
      </c>
      <c r="C236">
        <f>LOG(B236)</f>
        <v>0.36172783601759284</v>
      </c>
      <c r="D236" t="s">
        <v>253</v>
      </c>
    </row>
    <row r="237" spans="1:4" x14ac:dyDescent="0.2">
      <c r="A237" t="s">
        <v>103</v>
      </c>
      <c r="B237">
        <v>6.2416999999999998</v>
      </c>
      <c r="C237">
        <f>LOG(B237)</f>
        <v>0.79530289097532492</v>
      </c>
      <c r="D237" t="s">
        <v>252</v>
      </c>
    </row>
    <row r="238" spans="1:4" x14ac:dyDescent="0.2">
      <c r="A238" t="s">
        <v>156</v>
      </c>
      <c r="B238">
        <v>1.65</v>
      </c>
      <c r="C238">
        <f>LOG(B238)</f>
        <v>0.21748394421390627</v>
      </c>
      <c r="D238" t="s">
        <v>253</v>
      </c>
    </row>
    <row r="239" spans="1:4" x14ac:dyDescent="0.2">
      <c r="A239" t="s">
        <v>148</v>
      </c>
      <c r="B239">
        <v>13.7</v>
      </c>
      <c r="C239">
        <f>LOG(B239)</f>
        <v>1.1367205671564067</v>
      </c>
      <c r="D239" t="s">
        <v>251</v>
      </c>
    </row>
    <row r="240" spans="1:4" x14ac:dyDescent="0.2">
      <c r="A240" t="s">
        <v>157</v>
      </c>
      <c r="B240">
        <v>4.37</v>
      </c>
      <c r="C240">
        <f>LOG(B240)</f>
        <v>0.64048143697042181</v>
      </c>
      <c r="D240" t="s">
        <v>253</v>
      </c>
    </row>
    <row r="241" spans="1:4" x14ac:dyDescent="0.2">
      <c r="A241" t="s">
        <v>144</v>
      </c>
      <c r="B241">
        <v>1.63869</v>
      </c>
      <c r="C241">
        <f>LOG(B241)</f>
        <v>0.21449680346491165</v>
      </c>
      <c r="D241" t="s">
        <v>251</v>
      </c>
    </row>
    <row r="242" spans="1:4" x14ac:dyDescent="0.2">
      <c r="A242" t="s">
        <v>41</v>
      </c>
      <c r="B242">
        <v>0.77</v>
      </c>
      <c r="C242">
        <f>LOG(B242)</f>
        <v>-0.11350927482751812</v>
      </c>
      <c r="D242" t="s">
        <v>253</v>
      </c>
    </row>
    <row r="243" spans="1:4" x14ac:dyDescent="0.2">
      <c r="A243" t="s">
        <v>158</v>
      </c>
      <c r="B243">
        <v>2.38</v>
      </c>
      <c r="C243">
        <f>LOG(B243)</f>
        <v>0.37657695705651195</v>
      </c>
      <c r="D243" t="s">
        <v>251</v>
      </c>
    </row>
    <row r="244" spans="1:4" x14ac:dyDescent="0.2">
      <c r="A244" t="s">
        <v>159</v>
      </c>
      <c r="B244">
        <v>2.5497899999999998</v>
      </c>
      <c r="C244">
        <f>LOG(B244)</f>
        <v>0.40650441353325872</v>
      </c>
      <c r="D244" t="s">
        <v>252</v>
      </c>
    </row>
    <row r="245" spans="1:4" x14ac:dyDescent="0.2">
      <c r="A245" t="s">
        <v>122</v>
      </c>
      <c r="B245">
        <v>6.8867200000000004</v>
      </c>
      <c r="C245">
        <f>LOG(B245)</f>
        <v>0.83801242581573199</v>
      </c>
      <c r="D245" t="s">
        <v>253</v>
      </c>
    </row>
    <row r="246" spans="1:4" x14ac:dyDescent="0.2">
      <c r="A246" t="s">
        <v>34</v>
      </c>
      <c r="B246">
        <v>1.73</v>
      </c>
      <c r="C246">
        <f>LOG(B246)</f>
        <v>0.2380461031287954</v>
      </c>
      <c r="D246" t="s">
        <v>251</v>
      </c>
    </row>
    <row r="247" spans="1:4" x14ac:dyDescent="0.2">
      <c r="A247" t="s">
        <v>160</v>
      </c>
      <c r="B247">
        <v>2</v>
      </c>
      <c r="C247">
        <f>LOG(B247)</f>
        <v>0.3010299956639812</v>
      </c>
      <c r="D247" t="s">
        <v>253</v>
      </c>
    </row>
    <row r="248" spans="1:4" x14ac:dyDescent="0.2">
      <c r="A248" t="s">
        <v>161</v>
      </c>
      <c r="B248">
        <v>2.8370000000000002</v>
      </c>
      <c r="C248">
        <f>LOG(B248)</f>
        <v>0.4528593357958523</v>
      </c>
      <c r="D248" t="s">
        <v>251</v>
      </c>
    </row>
    <row r="249" spans="1:4" x14ac:dyDescent="0.2">
      <c r="A249" t="s">
        <v>162</v>
      </c>
      <c r="B249">
        <v>1.9</v>
      </c>
      <c r="C249">
        <f>LOG(B249)</f>
        <v>0.27875360095282892</v>
      </c>
      <c r="D249" t="s">
        <v>253</v>
      </c>
    </row>
    <row r="250" spans="1:4" x14ac:dyDescent="0.2">
      <c r="A250" t="s">
        <v>163</v>
      </c>
      <c r="B250">
        <v>1.8069999999999999</v>
      </c>
      <c r="C250">
        <f>LOG(B250)</f>
        <v>0.25695815256093185</v>
      </c>
      <c r="D250" t="s">
        <v>253</v>
      </c>
    </row>
    <row r="251" spans="1:4" x14ac:dyDescent="0.2">
      <c r="A251" t="s">
        <v>89</v>
      </c>
      <c r="B251">
        <v>6.8796999999999997</v>
      </c>
      <c r="C251">
        <f>LOG(B251)</f>
        <v>0.83756950056323765</v>
      </c>
      <c r="D251" t="s">
        <v>254</v>
      </c>
    </row>
    <row r="252" spans="1:4" x14ac:dyDescent="0.2">
      <c r="A252" t="s">
        <v>164</v>
      </c>
      <c r="B252">
        <v>9.6694999999999993</v>
      </c>
      <c r="C252">
        <f>LOG(B252)</f>
        <v>0.9854040177381117</v>
      </c>
      <c r="D252" t="s">
        <v>253</v>
      </c>
    </row>
    <row r="253" spans="1:4" x14ac:dyDescent="0.2">
      <c r="A253" t="s">
        <v>165</v>
      </c>
      <c r="B253">
        <v>0.81599999999999995</v>
      </c>
      <c r="C253">
        <f>LOG(B253)</f>
        <v>-8.8309841246138887E-2</v>
      </c>
      <c r="D253" t="s">
        <v>254</v>
      </c>
    </row>
    <row r="254" spans="1:4" x14ac:dyDescent="0.2">
      <c r="A254" t="s">
        <v>152</v>
      </c>
      <c r="B254">
        <v>2.38232</v>
      </c>
      <c r="C254">
        <f>LOG(B254)</f>
        <v>0.37700009673537493</v>
      </c>
      <c r="D254" t="s">
        <v>252</v>
      </c>
    </row>
    <row r="255" spans="1:4" x14ac:dyDescent="0.2">
      <c r="A255" t="s">
        <v>166</v>
      </c>
      <c r="B255">
        <v>0.2</v>
      </c>
      <c r="C255">
        <f>LOG(B255)</f>
        <v>-0.69897000433601875</v>
      </c>
      <c r="D255" t="s">
        <v>254</v>
      </c>
    </row>
    <row r="256" spans="1:4" x14ac:dyDescent="0.2">
      <c r="A256" t="s">
        <v>167</v>
      </c>
      <c r="B256">
        <v>1.26786</v>
      </c>
      <c r="C256">
        <f>LOG(B256)</f>
        <v>0.10307130040356233</v>
      </c>
      <c r="D256" t="s">
        <v>254</v>
      </c>
    </row>
    <row r="257" spans="1:4" x14ac:dyDescent="0.2">
      <c r="A257" t="s">
        <v>153</v>
      </c>
      <c r="B257">
        <v>1.6448799999999999</v>
      </c>
      <c r="C257">
        <f>LOG(B257)</f>
        <v>0.21613422007396618</v>
      </c>
      <c r="D257" t="s">
        <v>253</v>
      </c>
    </row>
    <row r="258" spans="1:4" x14ac:dyDescent="0.2">
      <c r="A258" t="s">
        <v>168</v>
      </c>
      <c r="B258">
        <v>6.4607000000000001</v>
      </c>
      <c r="C258">
        <f>LOG(B258)</f>
        <v>0.81027957521917093</v>
      </c>
      <c r="D258" t="s">
        <v>251</v>
      </c>
    </row>
    <row r="259" spans="1:4" x14ac:dyDescent="0.2">
      <c r="A259" t="s">
        <v>67</v>
      </c>
      <c r="B259">
        <v>3.23848</v>
      </c>
      <c r="C259">
        <f>LOG(B259)</f>
        <v>0.51034121930979504</v>
      </c>
      <c r="D259" t="s">
        <v>253</v>
      </c>
    </row>
    <row r="260" spans="1:4" x14ac:dyDescent="0.2">
      <c r="A260" t="s">
        <v>93</v>
      </c>
      <c r="B260">
        <v>2.1249600000000002</v>
      </c>
      <c r="C260">
        <f>LOG(B260)</f>
        <v>0.32735075935443519</v>
      </c>
      <c r="D260" t="s">
        <v>253</v>
      </c>
    </row>
    <row r="261" spans="1:4" x14ac:dyDescent="0.2">
      <c r="A261" t="s">
        <v>99</v>
      </c>
      <c r="B261">
        <v>1.7</v>
      </c>
      <c r="C261">
        <f>LOG(B261)</f>
        <v>0.23044892137827391</v>
      </c>
      <c r="D261" t="s">
        <v>253</v>
      </c>
    </row>
    <row r="262" spans="1:4" x14ac:dyDescent="0.2">
      <c r="A262" t="s">
        <v>46</v>
      </c>
      <c r="B262">
        <v>1.93658</v>
      </c>
      <c r="C262">
        <f>LOG(B262)</f>
        <v>0.28703544237085715</v>
      </c>
      <c r="D262" t="s">
        <v>254</v>
      </c>
    </row>
    <row r="263" spans="1:4" x14ac:dyDescent="0.2">
      <c r="A263" t="s">
        <v>125</v>
      </c>
      <c r="B263">
        <v>1.793253904</v>
      </c>
      <c r="C263">
        <f>LOG(B263)</f>
        <v>0.25364178498847956</v>
      </c>
      <c r="D263" t="s">
        <v>253</v>
      </c>
    </row>
    <row r="264" spans="1:4" x14ac:dyDescent="0.2">
      <c r="A264" t="s">
        <v>110</v>
      </c>
      <c r="B264">
        <v>5.8377999999999997</v>
      </c>
      <c r="C264">
        <f>LOG(B264)</f>
        <v>0.76624921220317155</v>
      </c>
      <c r="D264" t="s">
        <v>254</v>
      </c>
    </row>
    <row r="265" spans="1:4" x14ac:dyDescent="0.2">
      <c r="A265" t="s">
        <v>169</v>
      </c>
      <c r="B265">
        <v>8.25</v>
      </c>
      <c r="C265">
        <f>LOG(B265)</f>
        <v>0.91645394854992512</v>
      </c>
      <c r="D265" t="s">
        <v>252</v>
      </c>
    </row>
    <row r="266" spans="1:4" x14ac:dyDescent="0.2">
      <c r="A266" t="s">
        <v>170</v>
      </c>
      <c r="B266">
        <v>1.1000000000000001</v>
      </c>
      <c r="C266">
        <f>LOG(B266)</f>
        <v>4.1392685158225077E-2</v>
      </c>
      <c r="D266" t="s">
        <v>254</v>
      </c>
    </row>
    <row r="267" spans="1:4" x14ac:dyDescent="0.2">
      <c r="A267" t="s">
        <v>65</v>
      </c>
      <c r="B267">
        <v>2.0205000000000002</v>
      </c>
      <c r="C267">
        <f>LOG(B267)</f>
        <v>0.30545885477866691</v>
      </c>
      <c r="D267" t="s">
        <v>251</v>
      </c>
    </row>
    <row r="268" spans="1:4" x14ac:dyDescent="0.2">
      <c r="A268" t="s">
        <v>77</v>
      </c>
      <c r="B268">
        <v>6.0105000000000004</v>
      </c>
      <c r="C268">
        <f>LOG(B268)</f>
        <v>0.77891060148838109</v>
      </c>
      <c r="D268" t="s">
        <v>254</v>
      </c>
    </row>
    <row r="269" spans="1:4" x14ac:dyDescent="0.2">
      <c r="A269" t="s">
        <v>88</v>
      </c>
      <c r="B269">
        <v>2.2145000000000001</v>
      </c>
      <c r="C269">
        <f>LOG(B269)</f>
        <v>0.34527568462077757</v>
      </c>
      <c r="D269" t="s">
        <v>254</v>
      </c>
    </row>
    <row r="270" spans="1:4" x14ac:dyDescent="0.2">
      <c r="A270" t="s">
        <v>171</v>
      </c>
      <c r="B270">
        <v>5.2052459019999997</v>
      </c>
      <c r="C270">
        <f>LOG(B270)</f>
        <v>0.71644125091843092</v>
      </c>
      <c r="D270" t="s">
        <v>253</v>
      </c>
    </row>
    <row r="271" spans="1:4" x14ac:dyDescent="0.2">
      <c r="A271" t="s">
        <v>172</v>
      </c>
      <c r="B271">
        <v>2.51281</v>
      </c>
      <c r="C271">
        <f>LOG(B271)</f>
        <v>0.40015965171589302</v>
      </c>
      <c r="D271" t="s">
        <v>253</v>
      </c>
    </row>
    <row r="272" spans="1:4" x14ac:dyDescent="0.2">
      <c r="A272" t="s">
        <v>99</v>
      </c>
      <c r="B272">
        <v>1.42</v>
      </c>
      <c r="C272">
        <f>LOG(B272)</f>
        <v>0.15228834438305647</v>
      </c>
      <c r="D272" t="s">
        <v>251</v>
      </c>
    </row>
    <row r="273" spans="1:4" x14ac:dyDescent="0.2">
      <c r="A273" t="s">
        <v>129</v>
      </c>
      <c r="B273">
        <v>6.0617000000000001</v>
      </c>
      <c r="C273">
        <f>LOG(B273)</f>
        <v>0.78259443886621705</v>
      </c>
      <c r="D273" t="s">
        <v>252</v>
      </c>
    </row>
    <row r="274" spans="1:4" x14ac:dyDescent="0.2">
      <c r="A274" t="s">
        <v>154</v>
      </c>
      <c r="B274">
        <v>7.4260999999999999</v>
      </c>
      <c r="C274">
        <f>LOG(B274)</f>
        <v>0.87076079314704535</v>
      </c>
      <c r="D274" t="s">
        <v>253</v>
      </c>
    </row>
    <row r="275" spans="1:4" x14ac:dyDescent="0.2">
      <c r="A275" t="s">
        <v>58</v>
      </c>
      <c r="B275">
        <v>1.37</v>
      </c>
      <c r="C275">
        <f>LOG(B275)</f>
        <v>0.13672056715640679</v>
      </c>
      <c r="D275" t="s">
        <v>252</v>
      </c>
    </row>
    <row r="276" spans="1:4" x14ac:dyDescent="0.2">
      <c r="A276" t="s">
        <v>92</v>
      </c>
      <c r="B276">
        <v>4.5</v>
      </c>
      <c r="C276">
        <f>LOG(B276)</f>
        <v>0.65321251377534373</v>
      </c>
      <c r="D276" t="s">
        <v>252</v>
      </c>
    </row>
    <row r="277" spans="1:4" x14ac:dyDescent="0.2">
      <c r="A277" t="s">
        <v>164</v>
      </c>
      <c r="B277">
        <v>3.8656199999999998</v>
      </c>
      <c r="C277">
        <f>LOG(B277)</f>
        <v>0.58721915956982873</v>
      </c>
      <c r="D277" t="s">
        <v>254</v>
      </c>
    </row>
    <row r="278" spans="1:4" x14ac:dyDescent="0.2">
      <c r="A278" t="s">
        <v>55</v>
      </c>
      <c r="B278">
        <v>2.3304</v>
      </c>
      <c r="C278">
        <f>LOG(B278)</f>
        <v>0.3674304716196109</v>
      </c>
      <c r="D278" t="s">
        <v>251</v>
      </c>
    </row>
    <row r="279" spans="1:4" x14ac:dyDescent="0.2">
      <c r="A279" t="s">
        <v>46</v>
      </c>
      <c r="B279">
        <v>2.5704699999999998</v>
      </c>
      <c r="C279">
        <f>LOG(B279)</f>
        <v>0.41001253957419187</v>
      </c>
      <c r="D279" t="s">
        <v>253</v>
      </c>
    </row>
    <row r="280" spans="1:4" x14ac:dyDescent="0.2">
      <c r="A280" t="s">
        <v>173</v>
      </c>
      <c r="B280">
        <v>8.3949999999999996</v>
      </c>
      <c r="C280">
        <f>LOG(B280)</f>
        <v>0.92402070047406759</v>
      </c>
      <c r="D280" t="s">
        <v>251</v>
      </c>
    </row>
    <row r="281" spans="1:4" x14ac:dyDescent="0.2">
      <c r="A281" t="s">
        <v>35</v>
      </c>
      <c r="B281">
        <v>1.468195804</v>
      </c>
      <c r="C281">
        <f>LOG(B281)</f>
        <v>0.1667839785542245</v>
      </c>
      <c r="D281" t="s">
        <v>253</v>
      </c>
    </row>
    <row r="282" spans="1:4" x14ac:dyDescent="0.2">
      <c r="A282" t="s">
        <v>116</v>
      </c>
      <c r="B282">
        <v>2.7749999999999999</v>
      </c>
      <c r="C282">
        <f>LOG(B282)</f>
        <v>0.44326298745869502</v>
      </c>
      <c r="D282" t="s">
        <v>254</v>
      </c>
    </row>
    <row r="283" spans="1:4" x14ac:dyDescent="0.2">
      <c r="A283" t="s">
        <v>145</v>
      </c>
      <c r="B283">
        <v>1.6139600000000001</v>
      </c>
      <c r="C283">
        <f>LOG(B283)</f>
        <v>0.20789276706849069</v>
      </c>
      <c r="D283" t="s">
        <v>252</v>
      </c>
    </row>
    <row r="284" spans="1:4" x14ac:dyDescent="0.2">
      <c r="A284" t="s">
        <v>70</v>
      </c>
      <c r="B284">
        <v>9.1564999999999994</v>
      </c>
      <c r="C284">
        <f>LOG(B284)</f>
        <v>0.96172949974213728</v>
      </c>
      <c r="D284" t="s">
        <v>253</v>
      </c>
    </row>
    <row r="285" spans="1:4" x14ac:dyDescent="0.2">
      <c r="A285" t="s">
        <v>72</v>
      </c>
      <c r="B285">
        <v>1.98</v>
      </c>
      <c r="C285">
        <f>LOG(B285)</f>
        <v>0.2966651902615311</v>
      </c>
      <c r="D285" t="s">
        <v>251</v>
      </c>
    </row>
    <row r="286" spans="1:4" x14ac:dyDescent="0.2">
      <c r="A286" t="s">
        <v>173</v>
      </c>
      <c r="B286">
        <v>5.9848999999999997</v>
      </c>
      <c r="C286">
        <f>LOG(B286)</f>
        <v>0.77705689829948654</v>
      </c>
      <c r="D286" t="s">
        <v>254</v>
      </c>
    </row>
    <row r="287" spans="1:4" x14ac:dyDescent="0.2">
      <c r="A287" t="s">
        <v>53</v>
      </c>
      <c r="B287">
        <v>2.06759</v>
      </c>
      <c r="C287">
        <f>LOG(B287)</f>
        <v>0.31546442301426358</v>
      </c>
      <c r="D287" t="s">
        <v>251</v>
      </c>
    </row>
    <row r="288" spans="1:4" x14ac:dyDescent="0.2">
      <c r="A288" t="s">
        <v>34</v>
      </c>
      <c r="B288">
        <v>1.25</v>
      </c>
      <c r="C288">
        <f>LOG(B288)</f>
        <v>9.691001300805642E-2</v>
      </c>
      <c r="D288" t="s">
        <v>253</v>
      </c>
    </row>
    <row r="289" spans="1:4" x14ac:dyDescent="0.2">
      <c r="A289" t="s">
        <v>174</v>
      </c>
      <c r="B289">
        <v>5.2</v>
      </c>
      <c r="C289">
        <f>LOG(B289)</f>
        <v>0.71600334363479923</v>
      </c>
      <c r="D289" t="s">
        <v>253</v>
      </c>
    </row>
    <row r="290" spans="1:4" x14ac:dyDescent="0.2">
      <c r="A290" t="s">
        <v>167</v>
      </c>
      <c r="B290">
        <v>2.2178599999999999</v>
      </c>
      <c r="C290">
        <f>LOG(B290)</f>
        <v>0.34593412831159404</v>
      </c>
      <c r="D290" t="s">
        <v>251</v>
      </c>
    </row>
    <row r="291" spans="1:4" x14ac:dyDescent="0.2">
      <c r="A291" t="s">
        <v>161</v>
      </c>
      <c r="B291">
        <v>2.9420000000000002</v>
      </c>
      <c r="C291">
        <f>LOG(B291)</f>
        <v>0.46864266839151131</v>
      </c>
      <c r="D291" t="s">
        <v>254</v>
      </c>
    </row>
    <row r="292" spans="1:4" x14ac:dyDescent="0.2">
      <c r="A292" t="s">
        <v>175</v>
      </c>
      <c r="B292">
        <v>3.63</v>
      </c>
      <c r="C292">
        <f>LOG(B292)</f>
        <v>0.55990662503611255</v>
      </c>
      <c r="D292" t="s">
        <v>252</v>
      </c>
    </row>
    <row r="293" spans="1:4" x14ac:dyDescent="0.2">
      <c r="A293" t="s">
        <v>127</v>
      </c>
      <c r="B293">
        <v>1.9</v>
      </c>
      <c r="C293">
        <f>LOG(B293)</f>
        <v>0.27875360095282892</v>
      </c>
      <c r="D293" t="s">
        <v>251</v>
      </c>
    </row>
    <row r="294" spans="1:4" x14ac:dyDescent="0.2">
      <c r="A294" t="s">
        <v>91</v>
      </c>
      <c r="B294">
        <v>0.40899999999999997</v>
      </c>
      <c r="C294">
        <f>LOG(B294)</f>
        <v>-0.38827669199265824</v>
      </c>
      <c r="D294" t="s">
        <v>251</v>
      </c>
    </row>
    <row r="295" spans="1:4" x14ac:dyDescent="0.2">
      <c r="A295" t="s">
        <v>170</v>
      </c>
      <c r="B295">
        <v>1</v>
      </c>
      <c r="C295">
        <f>LOG(B295)</f>
        <v>0</v>
      </c>
      <c r="D295" t="s">
        <v>252</v>
      </c>
    </row>
    <row r="296" spans="1:4" x14ac:dyDescent="0.2">
      <c r="A296" t="s">
        <v>165</v>
      </c>
      <c r="B296">
        <v>0.71499999999999997</v>
      </c>
      <c r="C296">
        <f>LOG(B296)</f>
        <v>-0.14569395819891939</v>
      </c>
      <c r="D296" t="s">
        <v>252</v>
      </c>
    </row>
    <row r="297" spans="1:4" x14ac:dyDescent="0.2">
      <c r="A297" t="s">
        <v>176</v>
      </c>
      <c r="B297">
        <v>4.9474999999999998</v>
      </c>
      <c r="C297">
        <f>LOG(B297)</f>
        <v>0.69438580287843388</v>
      </c>
      <c r="D297" t="s">
        <v>252</v>
      </c>
    </row>
    <row r="298" spans="1:4" x14ac:dyDescent="0.2">
      <c r="A298" t="s">
        <v>77</v>
      </c>
      <c r="B298">
        <v>5.30518</v>
      </c>
      <c r="C298">
        <f>LOG(B298)</f>
        <v>0.72470012370966064</v>
      </c>
      <c r="D298" t="s">
        <v>252</v>
      </c>
    </row>
    <row r="299" spans="1:4" x14ac:dyDescent="0.2">
      <c r="A299" t="s">
        <v>164</v>
      </c>
      <c r="B299">
        <v>6.7732899999999994</v>
      </c>
      <c r="C299">
        <f>LOG(B299)</f>
        <v>0.83079967042453962</v>
      </c>
      <c r="D299" t="s">
        <v>251</v>
      </c>
    </row>
    <row r="300" spans="1:4" x14ac:dyDescent="0.2">
      <c r="A300" t="s">
        <v>177</v>
      </c>
      <c r="B300">
        <v>1.3807499999999999</v>
      </c>
      <c r="C300">
        <f>LOG(B300)</f>
        <v>0.14011505189571472</v>
      </c>
      <c r="D300" t="s">
        <v>252</v>
      </c>
    </row>
    <row r="301" spans="1:4" x14ac:dyDescent="0.2">
      <c r="A301" t="s">
        <v>101</v>
      </c>
      <c r="B301">
        <v>2.9729899999999998</v>
      </c>
      <c r="C301">
        <f>LOG(B301)</f>
        <v>0.47319344840704908</v>
      </c>
      <c r="D301" t="s">
        <v>251</v>
      </c>
    </row>
    <row r="302" spans="1:4" x14ac:dyDescent="0.2">
      <c r="A302" t="s">
        <v>102</v>
      </c>
      <c r="B302">
        <v>6.6036999999999999</v>
      </c>
      <c r="C302">
        <f>LOG(B302)</f>
        <v>0.8197873354411549</v>
      </c>
      <c r="D302" t="s">
        <v>251</v>
      </c>
    </row>
    <row r="303" spans="1:4" x14ac:dyDescent="0.2">
      <c r="A303" t="s">
        <v>178</v>
      </c>
      <c r="B303">
        <v>2</v>
      </c>
      <c r="C303">
        <f>LOG(B303)</f>
        <v>0.3010299956639812</v>
      </c>
      <c r="D303" t="s">
        <v>254</v>
      </c>
    </row>
    <row r="304" spans="1:4" x14ac:dyDescent="0.2">
      <c r="A304" t="s">
        <v>137</v>
      </c>
      <c r="B304">
        <v>2.1535700000000002</v>
      </c>
      <c r="C304">
        <f>LOG(B304)</f>
        <v>0.33315899270862803</v>
      </c>
      <c r="D304" t="s">
        <v>251</v>
      </c>
    </row>
    <row r="305" spans="1:4" x14ac:dyDescent="0.2">
      <c r="A305" t="s">
        <v>51</v>
      </c>
      <c r="B305">
        <v>3.9117199999999999</v>
      </c>
      <c r="C305">
        <f>LOG(B305)</f>
        <v>0.59236776053096085</v>
      </c>
      <c r="D305" t="s">
        <v>251</v>
      </c>
    </row>
    <row r="306" spans="1:4" x14ac:dyDescent="0.2">
      <c r="A306" t="s">
        <v>93</v>
      </c>
      <c r="B306">
        <v>3.4543499999999998</v>
      </c>
      <c r="C306">
        <f>LOG(B306)</f>
        <v>0.53836633883879803</v>
      </c>
      <c r="D306" t="s">
        <v>252</v>
      </c>
    </row>
    <row r="307" spans="1:4" x14ac:dyDescent="0.2">
      <c r="A307" t="s">
        <v>4</v>
      </c>
      <c r="B307">
        <v>33.22</v>
      </c>
      <c r="C307">
        <f>LOG(B307)</f>
        <v>1.5213996281153757</v>
      </c>
      <c r="D307" t="s">
        <v>251</v>
      </c>
    </row>
    <row r="308" spans="1:4" x14ac:dyDescent="0.2">
      <c r="A308" t="s">
        <v>60</v>
      </c>
      <c r="B308">
        <v>2.87</v>
      </c>
      <c r="C308">
        <f>LOG(B308)</f>
        <v>0.45788189673399232</v>
      </c>
      <c r="D308" t="s">
        <v>252</v>
      </c>
    </row>
    <row r="309" spans="1:4" x14ac:dyDescent="0.2">
      <c r="A309" t="s">
        <v>179</v>
      </c>
      <c r="B309">
        <v>4.29</v>
      </c>
      <c r="C309">
        <f>LOG(B309)</f>
        <v>0.63245729218472424</v>
      </c>
      <c r="D309" t="s">
        <v>253</v>
      </c>
    </row>
    <row r="310" spans="1:4" x14ac:dyDescent="0.2">
      <c r="A310" t="s">
        <v>180</v>
      </c>
      <c r="B310">
        <v>6.1557000000000004</v>
      </c>
      <c r="C310">
        <f>LOG(B310)</f>
        <v>0.78927744619528561</v>
      </c>
      <c r="D310" t="s">
        <v>251</v>
      </c>
    </row>
    <row r="311" spans="1:4" x14ac:dyDescent="0.2">
      <c r="A311" t="s">
        <v>181</v>
      </c>
      <c r="B311">
        <v>2.4500000000000002</v>
      </c>
      <c r="C311">
        <f>LOG(B311)</f>
        <v>0.38916608436453248</v>
      </c>
      <c r="D311" t="s">
        <v>253</v>
      </c>
    </row>
    <row r="312" spans="1:4" x14ac:dyDescent="0.2">
      <c r="A312" t="s">
        <v>115</v>
      </c>
      <c r="B312">
        <v>14.3</v>
      </c>
      <c r="C312">
        <f>LOG(B312)</f>
        <v>1.1553360374650619</v>
      </c>
      <c r="D312" t="s">
        <v>254</v>
      </c>
    </row>
    <row r="313" spans="1:4" x14ac:dyDescent="0.2">
      <c r="A313" t="s">
        <v>136</v>
      </c>
      <c r="B313">
        <v>2.0678000000000001</v>
      </c>
      <c r="C313">
        <f>LOG(B313)</f>
        <v>0.31550853099018755</v>
      </c>
      <c r="D313" t="s">
        <v>254</v>
      </c>
    </row>
    <row r="314" spans="1:4" x14ac:dyDescent="0.2">
      <c r="A314" t="s">
        <v>182</v>
      </c>
      <c r="B314">
        <v>6.9044399999999992</v>
      </c>
      <c r="C314">
        <f>LOG(B314)</f>
        <v>0.83912845992081408</v>
      </c>
      <c r="D314" t="s">
        <v>253</v>
      </c>
    </row>
    <row r="315" spans="1:4" x14ac:dyDescent="0.2">
      <c r="A315" t="s">
        <v>125</v>
      </c>
      <c r="B315">
        <v>1.5149201459999999</v>
      </c>
      <c r="C315">
        <f>LOG(B315)</f>
        <v>0.18038974104587063</v>
      </c>
      <c r="D315" t="s">
        <v>254</v>
      </c>
    </row>
    <row r="316" spans="1:4" x14ac:dyDescent="0.2">
      <c r="A316" t="s">
        <v>119</v>
      </c>
      <c r="B316">
        <v>1.62</v>
      </c>
      <c r="C316">
        <f>LOG(B316)</f>
        <v>0.20951501454263097</v>
      </c>
      <c r="D316" t="s">
        <v>251</v>
      </c>
    </row>
    <row r="317" spans="1:4" x14ac:dyDescent="0.2">
      <c r="A317" t="s">
        <v>183</v>
      </c>
      <c r="B317">
        <v>4.0869999999999997</v>
      </c>
      <c r="C317">
        <f>LOG(B317)</f>
        <v>0.61140463771159348</v>
      </c>
      <c r="D317" t="s">
        <v>253</v>
      </c>
    </row>
    <row r="318" spans="1:4" x14ac:dyDescent="0.2">
      <c r="A318" t="s">
        <v>166</v>
      </c>
      <c r="B318">
        <v>0.2</v>
      </c>
      <c r="C318">
        <f>LOG(B318)</f>
        <v>-0.69897000433601875</v>
      </c>
      <c r="D318" t="s">
        <v>253</v>
      </c>
    </row>
    <row r="319" spans="1:4" x14ac:dyDescent="0.2">
      <c r="A319" t="s">
        <v>184</v>
      </c>
      <c r="B319">
        <v>9.8109999999999999</v>
      </c>
      <c r="C319">
        <f>LOG(B319)</f>
        <v>0.99171327571308943</v>
      </c>
      <c r="D319" t="s">
        <v>253</v>
      </c>
    </row>
    <row r="320" spans="1:4" x14ac:dyDescent="0.2">
      <c r="A320" t="s">
        <v>185</v>
      </c>
      <c r="B320">
        <v>1.7376199999999999</v>
      </c>
      <c r="C320">
        <f>LOG(B320)</f>
        <v>0.2399548066654579</v>
      </c>
      <c r="D320" t="s">
        <v>251</v>
      </c>
    </row>
    <row r="321" spans="1:4" x14ac:dyDescent="0.2">
      <c r="A321" t="s">
        <v>101</v>
      </c>
      <c r="B321">
        <v>2.0653700000000002</v>
      </c>
      <c r="C321">
        <f>LOG(B321)</f>
        <v>0.3149978644980666</v>
      </c>
      <c r="D321" t="s">
        <v>252</v>
      </c>
    </row>
    <row r="322" spans="1:4" x14ac:dyDescent="0.2">
      <c r="A322" t="s">
        <v>41</v>
      </c>
      <c r="B322">
        <v>0.69330000000000003</v>
      </c>
      <c r="C322">
        <f>LOG(B322)</f>
        <v>-0.15907879980122822</v>
      </c>
      <c r="D322" t="s">
        <v>254</v>
      </c>
    </row>
    <row r="323" spans="1:4" x14ac:dyDescent="0.2">
      <c r="A323" t="s">
        <v>186</v>
      </c>
      <c r="B323">
        <v>1.5</v>
      </c>
      <c r="C323">
        <f>LOG(B323)</f>
        <v>0.17609125905568124</v>
      </c>
      <c r="D323" t="s">
        <v>253</v>
      </c>
    </row>
    <row r="324" spans="1:4" x14ac:dyDescent="0.2">
      <c r="A324" t="s">
        <v>84</v>
      </c>
      <c r="B324">
        <v>1.6</v>
      </c>
      <c r="C324">
        <f>LOG(B324)</f>
        <v>0.20411998265592479</v>
      </c>
      <c r="D324" t="s">
        <v>253</v>
      </c>
    </row>
    <row r="325" spans="1:4" x14ac:dyDescent="0.2">
      <c r="A325" t="s">
        <v>157</v>
      </c>
      <c r="B325">
        <v>2.48</v>
      </c>
      <c r="C325">
        <f>LOG(B325)</f>
        <v>0.39445168082621629</v>
      </c>
      <c r="D325" t="s">
        <v>254</v>
      </c>
    </row>
    <row r="326" spans="1:4" x14ac:dyDescent="0.2">
      <c r="A326" t="s">
        <v>187</v>
      </c>
      <c r="B326">
        <v>2.1345299999999998</v>
      </c>
      <c r="C326">
        <f>LOG(B326)</f>
        <v>0.32930226302513727</v>
      </c>
      <c r="D326" t="s">
        <v>254</v>
      </c>
    </row>
    <row r="327" spans="1:4" x14ac:dyDescent="0.2">
      <c r="A327" t="s">
        <v>156</v>
      </c>
      <c r="B327">
        <v>1.27</v>
      </c>
      <c r="C327">
        <f>LOG(B327)</f>
        <v>0.10380372095595687</v>
      </c>
      <c r="D327" t="s">
        <v>251</v>
      </c>
    </row>
    <row r="328" spans="1:4" x14ac:dyDescent="0.2">
      <c r="A328" t="s">
        <v>172</v>
      </c>
      <c r="B328">
        <v>1.8784799999999999</v>
      </c>
      <c r="C328">
        <f>LOG(B328)</f>
        <v>0.27380657553148924</v>
      </c>
      <c r="D328" t="s">
        <v>254</v>
      </c>
    </row>
    <row r="329" spans="1:4" x14ac:dyDescent="0.2">
      <c r="A329" t="s">
        <v>140</v>
      </c>
      <c r="B329">
        <v>3.3940000000000001</v>
      </c>
      <c r="C329">
        <f>LOG(B329)</f>
        <v>0.530711837981657</v>
      </c>
      <c r="D329" t="s">
        <v>253</v>
      </c>
    </row>
    <row r="330" spans="1:4" x14ac:dyDescent="0.2">
      <c r="A330" t="s">
        <v>90</v>
      </c>
      <c r="B330">
        <v>5.7024999999999997</v>
      </c>
      <c r="C330">
        <f>LOG(B330)</f>
        <v>0.75606529394868616</v>
      </c>
      <c r="D330" t="s">
        <v>254</v>
      </c>
    </row>
    <row r="331" spans="1:4" x14ac:dyDescent="0.2">
      <c r="A331" t="s">
        <v>159</v>
      </c>
      <c r="B331">
        <v>3.4959899999999999</v>
      </c>
      <c r="C331">
        <f>LOG(B331)</f>
        <v>0.5435701816994849</v>
      </c>
      <c r="D331" t="s">
        <v>254</v>
      </c>
    </row>
    <row r="332" spans="1:4" x14ac:dyDescent="0.2">
      <c r="A332" t="s">
        <v>188</v>
      </c>
      <c r="B332">
        <v>8.35</v>
      </c>
      <c r="C332">
        <f>LOG(B332)</f>
        <v>0.92168647548360205</v>
      </c>
      <c r="D332" t="s">
        <v>253</v>
      </c>
    </row>
    <row r="333" spans="1:4" x14ac:dyDescent="0.2">
      <c r="A333" t="s">
        <v>121</v>
      </c>
      <c r="B333">
        <v>0.98699999999999999</v>
      </c>
      <c r="C333">
        <f>LOG(B333)</f>
        <v>-5.6828473303632727E-3</v>
      </c>
      <c r="D333" t="s">
        <v>252</v>
      </c>
    </row>
    <row r="334" spans="1:4" x14ac:dyDescent="0.2">
      <c r="A334" t="s">
        <v>189</v>
      </c>
      <c r="B334">
        <v>8.4440100000000005</v>
      </c>
      <c r="C334">
        <f>LOG(B334)</f>
        <v>0.92654873895848089</v>
      </c>
      <c r="D334" t="s">
        <v>252</v>
      </c>
    </row>
    <row r="335" spans="1:4" x14ac:dyDescent="0.2">
      <c r="A335" t="s">
        <v>86</v>
      </c>
      <c r="B335">
        <v>4.5</v>
      </c>
      <c r="C335">
        <f>LOG(B335)</f>
        <v>0.65321251377534373</v>
      </c>
      <c r="D335" t="s">
        <v>253</v>
      </c>
    </row>
    <row r="336" spans="1:4" x14ac:dyDescent="0.2">
      <c r="A336" t="s">
        <v>81</v>
      </c>
      <c r="B336">
        <v>1.86</v>
      </c>
      <c r="C336">
        <f>LOG(B336)</f>
        <v>0.26951294421791633</v>
      </c>
      <c r="D336" t="s">
        <v>253</v>
      </c>
    </row>
    <row r="337" spans="1:4" x14ac:dyDescent="0.2">
      <c r="A337" t="s">
        <v>60</v>
      </c>
      <c r="B337">
        <v>2.605</v>
      </c>
      <c r="C337">
        <f>LOG(B337)</f>
        <v>0.4158077276355433</v>
      </c>
      <c r="D337" t="s">
        <v>251</v>
      </c>
    </row>
    <row r="338" spans="1:4" x14ac:dyDescent="0.2">
      <c r="A338" t="s">
        <v>51</v>
      </c>
      <c r="B338">
        <v>4.4519699999999993</v>
      </c>
      <c r="C338">
        <f>LOG(B338)</f>
        <v>0.64855222914012911</v>
      </c>
      <c r="D338" t="s">
        <v>254</v>
      </c>
    </row>
    <row r="339" spans="1:4" x14ac:dyDescent="0.2">
      <c r="A339" t="s">
        <v>4</v>
      </c>
      <c r="B339">
        <v>8.58</v>
      </c>
      <c r="C339">
        <f>LOG(B339)</f>
        <v>0.93348728784870549</v>
      </c>
      <c r="D339" t="s">
        <v>252</v>
      </c>
    </row>
    <row r="340" spans="1:4" x14ac:dyDescent="0.2">
      <c r="A340" t="s">
        <v>106</v>
      </c>
      <c r="B340">
        <v>1.574660559</v>
      </c>
      <c r="C340">
        <f>LOG(B340)</f>
        <v>0.19718694971859196</v>
      </c>
      <c r="D340" t="s">
        <v>254</v>
      </c>
    </row>
    <row r="341" spans="1:4" x14ac:dyDescent="0.2">
      <c r="A341" t="s">
        <v>37</v>
      </c>
      <c r="B341">
        <v>2.11</v>
      </c>
      <c r="C341">
        <f>LOG(B341)</f>
        <v>0.32428245529769262</v>
      </c>
      <c r="D341" t="s">
        <v>254</v>
      </c>
    </row>
    <row r="342" spans="1:4" x14ac:dyDescent="0.2">
      <c r="A342" t="s">
        <v>148</v>
      </c>
      <c r="B342">
        <v>29.6</v>
      </c>
      <c r="C342">
        <f>LOG(B342)</f>
        <v>1.4712917110589385</v>
      </c>
      <c r="D342" t="s">
        <v>253</v>
      </c>
    </row>
    <row r="343" spans="1:4" x14ac:dyDescent="0.2">
      <c r="A343" t="s">
        <v>75</v>
      </c>
      <c r="B343">
        <v>8.3918600000000012</v>
      </c>
      <c r="C343">
        <f>LOG(B343)</f>
        <v>0.92385822998356726</v>
      </c>
      <c r="D343" t="s">
        <v>252</v>
      </c>
    </row>
    <row r="344" spans="1:4" x14ac:dyDescent="0.2">
      <c r="A344" t="s">
        <v>150</v>
      </c>
      <c r="B344">
        <v>5.3</v>
      </c>
      <c r="C344">
        <f>LOG(B344)</f>
        <v>0.72427586960078905</v>
      </c>
      <c r="D344" t="s">
        <v>251</v>
      </c>
    </row>
    <row r="345" spans="1:4" x14ac:dyDescent="0.2">
      <c r="A345" t="s">
        <v>187</v>
      </c>
      <c r="B345">
        <v>2.5585300000000002</v>
      </c>
      <c r="C345">
        <f>LOG(B345)</f>
        <v>0.40799051365055244</v>
      </c>
      <c r="D345" t="s">
        <v>253</v>
      </c>
    </row>
    <row r="346" spans="1:4" x14ac:dyDescent="0.2">
      <c r="A346" t="s">
        <v>99</v>
      </c>
      <c r="B346">
        <v>1.63</v>
      </c>
      <c r="C346">
        <f>LOG(B346)</f>
        <v>0.21218760440395779</v>
      </c>
      <c r="D346" t="s">
        <v>251</v>
      </c>
    </row>
    <row r="347" spans="1:4" x14ac:dyDescent="0.2">
      <c r="A347" t="s">
        <v>76</v>
      </c>
      <c r="B347">
        <v>5.88</v>
      </c>
      <c r="C347">
        <f>LOG(B347)</f>
        <v>0.76937732607613851</v>
      </c>
      <c r="D347" t="s">
        <v>253</v>
      </c>
    </row>
    <row r="348" spans="1:4" x14ac:dyDescent="0.2">
      <c r="A348" t="s">
        <v>188</v>
      </c>
      <c r="B348">
        <v>6.51</v>
      </c>
      <c r="C348">
        <f>LOG(B348)</f>
        <v>0.81358098856819194</v>
      </c>
      <c r="D348" t="s">
        <v>251</v>
      </c>
    </row>
    <row r="349" spans="1:4" x14ac:dyDescent="0.2">
      <c r="A349" t="s">
        <v>190</v>
      </c>
      <c r="B349">
        <v>44.494999999999997</v>
      </c>
      <c r="C349">
        <f>LOG(B349)</f>
        <v>1.6483112111065161</v>
      </c>
      <c r="D349" t="s">
        <v>253</v>
      </c>
    </row>
    <row r="350" spans="1:4" x14ac:dyDescent="0.2">
      <c r="A350" t="s">
        <v>191</v>
      </c>
      <c r="B350">
        <v>3.6957900000000001</v>
      </c>
      <c r="C350">
        <f>LOG(B350)</f>
        <v>0.56770728602418941</v>
      </c>
      <c r="D350" t="s">
        <v>253</v>
      </c>
    </row>
    <row r="351" spans="1:4" x14ac:dyDescent="0.2">
      <c r="A351" t="s">
        <v>192</v>
      </c>
      <c r="B351">
        <v>3.3969999999999998</v>
      </c>
      <c r="C351">
        <f>LOG(B351)</f>
        <v>0.53109554687002791</v>
      </c>
      <c r="D351" t="s">
        <v>252</v>
      </c>
    </row>
    <row r="352" spans="1:4" x14ac:dyDescent="0.2">
      <c r="A352" t="s">
        <v>104</v>
      </c>
      <c r="B352">
        <v>8.0870999999999995</v>
      </c>
      <c r="C352">
        <f>LOG(B352)</f>
        <v>0.9077928133566503</v>
      </c>
      <c r="D352" t="s">
        <v>254</v>
      </c>
    </row>
    <row r="353" spans="1:4" x14ac:dyDescent="0.2">
      <c r="A353" t="s">
        <v>62</v>
      </c>
      <c r="B353">
        <v>3.1968000000000001</v>
      </c>
      <c r="C353">
        <f>LOG(B353)</f>
        <v>0.50471546654588828</v>
      </c>
      <c r="D353" t="s">
        <v>252</v>
      </c>
    </row>
    <row r="354" spans="1:4" x14ac:dyDescent="0.2">
      <c r="A354" t="s">
        <v>101</v>
      </c>
      <c r="B354">
        <v>2.1581299999999999</v>
      </c>
      <c r="C354">
        <f>LOG(B354)</f>
        <v>0.33407760187708879</v>
      </c>
      <c r="D354" t="s">
        <v>254</v>
      </c>
    </row>
    <row r="355" spans="1:4" x14ac:dyDescent="0.2">
      <c r="A355" t="s">
        <v>99</v>
      </c>
      <c r="B355">
        <v>2</v>
      </c>
      <c r="C355">
        <f>LOG(B355)</f>
        <v>0.3010299956639812</v>
      </c>
      <c r="D355" t="s">
        <v>252</v>
      </c>
    </row>
    <row r="356" spans="1:4" x14ac:dyDescent="0.2">
      <c r="A356" t="s">
        <v>167</v>
      </c>
      <c r="B356">
        <v>3.0142899999999999</v>
      </c>
      <c r="C356">
        <f>LOG(B356)</f>
        <v>0.47918503276330288</v>
      </c>
      <c r="D356" t="s">
        <v>253</v>
      </c>
    </row>
    <row r="357" spans="1:4" x14ac:dyDescent="0.2">
      <c r="A357" t="s">
        <v>141</v>
      </c>
      <c r="B357">
        <v>5.07</v>
      </c>
      <c r="C357">
        <f>LOG(B357)</f>
        <v>0.70500795933333604</v>
      </c>
      <c r="D357" t="s">
        <v>251</v>
      </c>
    </row>
    <row r="358" spans="1:4" x14ac:dyDescent="0.2">
      <c r="A358" t="s">
        <v>192</v>
      </c>
      <c r="B358">
        <v>5.35</v>
      </c>
      <c r="C358">
        <f>LOG(B358)</f>
        <v>0.72835378202122847</v>
      </c>
      <c r="D358" t="s">
        <v>251</v>
      </c>
    </row>
    <row r="359" spans="1:4" x14ac:dyDescent="0.2">
      <c r="A359" t="s">
        <v>39</v>
      </c>
      <c r="B359">
        <v>3.14</v>
      </c>
      <c r="C359">
        <f>LOG(B359)</f>
        <v>0.49692964807321494</v>
      </c>
      <c r="D359" t="s">
        <v>252</v>
      </c>
    </row>
    <row r="360" spans="1:4" x14ac:dyDescent="0.2">
      <c r="A360" t="s">
        <v>193</v>
      </c>
      <c r="B360">
        <v>6.4516999999999998</v>
      </c>
      <c r="C360">
        <f>LOG(B360)</f>
        <v>0.80967416476563947</v>
      </c>
      <c r="D360" t="s">
        <v>254</v>
      </c>
    </row>
    <row r="361" spans="1:4" x14ac:dyDescent="0.2">
      <c r="A361" t="s">
        <v>194</v>
      </c>
      <c r="B361">
        <v>0.68</v>
      </c>
      <c r="C361">
        <f>LOG(B361)</f>
        <v>-0.16749108729376366</v>
      </c>
      <c r="D361" t="s">
        <v>252</v>
      </c>
    </row>
    <row r="362" spans="1:4" x14ac:dyDescent="0.2">
      <c r="A362" t="s">
        <v>184</v>
      </c>
      <c r="B362">
        <v>8.0299999999999994</v>
      </c>
      <c r="C362">
        <f>LOG(B362)</f>
        <v>0.90471554527868092</v>
      </c>
      <c r="D362" t="s">
        <v>251</v>
      </c>
    </row>
    <row r="363" spans="1:4" x14ac:dyDescent="0.2">
      <c r="A363" t="s">
        <v>194</v>
      </c>
      <c r="B363">
        <v>1.59</v>
      </c>
      <c r="C363">
        <f>LOG(B363)</f>
        <v>0.20139712432045151</v>
      </c>
      <c r="D363" t="s">
        <v>253</v>
      </c>
    </row>
    <row r="364" spans="1:4" x14ac:dyDescent="0.2">
      <c r="A364" t="s">
        <v>86</v>
      </c>
      <c r="B364">
        <v>7.25</v>
      </c>
      <c r="C364">
        <f>LOG(B364)</f>
        <v>0.86033800657099369</v>
      </c>
      <c r="D364" t="s">
        <v>253</v>
      </c>
    </row>
    <row r="365" spans="1:4" x14ac:dyDescent="0.2">
      <c r="A365" t="s">
        <v>195</v>
      </c>
      <c r="B365">
        <v>2.16832</v>
      </c>
      <c r="C365">
        <f>LOG(B365)</f>
        <v>0.33612337564255645</v>
      </c>
      <c r="D365" t="s">
        <v>253</v>
      </c>
    </row>
    <row r="366" spans="1:4" x14ac:dyDescent="0.2">
      <c r="A366" t="s">
        <v>196</v>
      </c>
      <c r="B366">
        <v>2.36416</v>
      </c>
      <c r="C366">
        <f>LOG(B366)</f>
        <v>0.37367686508810977</v>
      </c>
      <c r="D366" t="s">
        <v>251</v>
      </c>
    </row>
    <row r="367" spans="1:4" x14ac:dyDescent="0.2">
      <c r="A367" t="s">
        <v>147</v>
      </c>
      <c r="B367">
        <v>5.69</v>
      </c>
      <c r="C367">
        <f>LOG(B367)</f>
        <v>0.75511226639507123</v>
      </c>
      <c r="D367" t="s">
        <v>253</v>
      </c>
    </row>
    <row r="368" spans="1:4" x14ac:dyDescent="0.2">
      <c r="A368" t="s">
        <v>152</v>
      </c>
      <c r="B368">
        <v>2.4155799999999998</v>
      </c>
      <c r="C368">
        <f>LOG(B368)</f>
        <v>0.38302142517307525</v>
      </c>
      <c r="D368" t="s">
        <v>254</v>
      </c>
    </row>
    <row r="369" spans="1:4" x14ac:dyDescent="0.2">
      <c r="A369" t="s">
        <v>39</v>
      </c>
      <c r="B369">
        <v>7.96</v>
      </c>
      <c r="C369">
        <f>LOG(B369)</f>
        <v>0.90091306773766899</v>
      </c>
      <c r="D369" t="s">
        <v>253</v>
      </c>
    </row>
    <row r="370" spans="1:4" x14ac:dyDescent="0.2">
      <c r="A370" t="s">
        <v>157</v>
      </c>
      <c r="B370">
        <v>3.59</v>
      </c>
      <c r="C370">
        <f>LOG(B370)</f>
        <v>0.55509444857831913</v>
      </c>
      <c r="D370" t="s">
        <v>251</v>
      </c>
    </row>
    <row r="371" spans="1:4" x14ac:dyDescent="0.2">
      <c r="A371" t="s">
        <v>197</v>
      </c>
      <c r="B371">
        <v>1.65073</v>
      </c>
      <c r="C371">
        <f>LOG(B371)</f>
        <v>0.21767604412935435</v>
      </c>
      <c r="D371" t="s">
        <v>254</v>
      </c>
    </row>
    <row r="372" spans="1:4" x14ac:dyDescent="0.2">
      <c r="A372" t="s">
        <v>184</v>
      </c>
      <c r="B372">
        <v>3.9020000000000001</v>
      </c>
      <c r="C372">
        <f>LOG(B372)</f>
        <v>0.59128726505849927</v>
      </c>
      <c r="D372" t="s">
        <v>252</v>
      </c>
    </row>
    <row r="373" spans="1:4" x14ac:dyDescent="0.2">
      <c r="A373" t="s">
        <v>101</v>
      </c>
      <c r="B373">
        <v>2.0924200000000002</v>
      </c>
      <c r="C373">
        <f>LOG(B373)</f>
        <v>0.32064886249673219</v>
      </c>
      <c r="D373" t="s">
        <v>252</v>
      </c>
    </row>
    <row r="374" spans="1:4" x14ac:dyDescent="0.2">
      <c r="A374" t="s">
        <v>102</v>
      </c>
      <c r="B374">
        <v>3.0629599999999999</v>
      </c>
      <c r="C374">
        <f>LOG(B374)</f>
        <v>0.48614132527777509</v>
      </c>
      <c r="D374" t="s">
        <v>252</v>
      </c>
    </row>
    <row r="375" spans="1:4" x14ac:dyDescent="0.2">
      <c r="A375" t="s">
        <v>115</v>
      </c>
      <c r="B375">
        <v>34.5</v>
      </c>
      <c r="C375">
        <f>LOG(B375)</f>
        <v>1.5378190950732742</v>
      </c>
      <c r="D375" t="s">
        <v>253</v>
      </c>
    </row>
    <row r="376" spans="1:4" x14ac:dyDescent="0.2">
      <c r="A376" t="s">
        <v>169</v>
      </c>
      <c r="B376">
        <v>44.494999999999997</v>
      </c>
      <c r="C376">
        <f>LOG(B376)</f>
        <v>1.6483112111065161</v>
      </c>
      <c r="D376" t="s">
        <v>253</v>
      </c>
    </row>
    <row r="377" spans="1:4" x14ac:dyDescent="0.2">
      <c r="A377" t="s">
        <v>169</v>
      </c>
      <c r="B377">
        <v>30.21</v>
      </c>
      <c r="C377">
        <f>LOG(B377)</f>
        <v>1.4801507252732804</v>
      </c>
      <c r="D377" t="s">
        <v>251</v>
      </c>
    </row>
    <row r="378" spans="1:4" x14ac:dyDescent="0.2">
      <c r="A378" t="s">
        <v>53</v>
      </c>
      <c r="B378">
        <v>2.23936</v>
      </c>
      <c r="C378">
        <f>LOG(B378)</f>
        <v>0.35012391646679364</v>
      </c>
      <c r="D378" t="s">
        <v>252</v>
      </c>
    </row>
    <row r="379" spans="1:4" x14ac:dyDescent="0.2">
      <c r="A379" t="s">
        <v>198</v>
      </c>
      <c r="B379">
        <v>0.82</v>
      </c>
      <c r="C379">
        <f>LOG(B379)</f>
        <v>-8.6186147616283335E-2</v>
      </c>
      <c r="D379" t="s">
        <v>254</v>
      </c>
    </row>
    <row r="380" spans="1:4" x14ac:dyDescent="0.2">
      <c r="A380" t="s">
        <v>83</v>
      </c>
      <c r="B380">
        <v>3.48</v>
      </c>
      <c r="C380">
        <f>LOG(B380)</f>
        <v>0.54157924394658097</v>
      </c>
      <c r="D380" t="s">
        <v>252</v>
      </c>
    </row>
    <row r="381" spans="1:4" x14ac:dyDescent="0.2">
      <c r="A381" t="s">
        <v>65</v>
      </c>
      <c r="B381">
        <v>1.667</v>
      </c>
      <c r="C381">
        <f>LOG(B381)</f>
        <v>0.22193559982800534</v>
      </c>
      <c r="D381" t="s">
        <v>253</v>
      </c>
    </row>
    <row r="382" spans="1:4" x14ac:dyDescent="0.2">
      <c r="A382" t="s">
        <v>99</v>
      </c>
      <c r="B382">
        <v>1.6</v>
      </c>
      <c r="C382">
        <f>LOG(B382)</f>
        <v>0.20411998265592479</v>
      </c>
      <c r="D382" t="s">
        <v>252</v>
      </c>
    </row>
    <row r="383" spans="1:4" x14ac:dyDescent="0.2">
      <c r="A383" t="s">
        <v>199</v>
      </c>
      <c r="B383">
        <v>3.1960000000000002</v>
      </c>
      <c r="C383">
        <f>LOG(B383)</f>
        <v>0.50460677064195381</v>
      </c>
      <c r="D383" t="s">
        <v>254</v>
      </c>
    </row>
    <row r="384" spans="1:4" x14ac:dyDescent="0.2">
      <c r="A384" t="s">
        <v>200</v>
      </c>
      <c r="B384">
        <v>3.0030000000000001</v>
      </c>
      <c r="C384">
        <f>LOG(B384)</f>
        <v>0.47755533219898111</v>
      </c>
      <c r="D384" t="s">
        <v>251</v>
      </c>
    </row>
    <row r="385" spans="1:4" x14ac:dyDescent="0.2">
      <c r="A385" t="s">
        <v>201</v>
      </c>
      <c r="B385">
        <v>4.1449699999999998</v>
      </c>
      <c r="C385">
        <f>LOG(B385)</f>
        <v>0.61752139160966835</v>
      </c>
      <c r="D385" t="s">
        <v>251</v>
      </c>
    </row>
    <row r="386" spans="1:4" x14ac:dyDescent="0.2">
      <c r="A386" t="s">
        <v>55</v>
      </c>
      <c r="B386">
        <v>1.7135</v>
      </c>
      <c r="C386">
        <f>LOG(B386)</f>
        <v>0.23388410876588572</v>
      </c>
      <c r="D386" t="s">
        <v>253</v>
      </c>
    </row>
    <row r="387" spans="1:4" x14ac:dyDescent="0.2">
      <c r="A387" t="s">
        <v>144</v>
      </c>
      <c r="B387">
        <v>1.7252700000000001</v>
      </c>
      <c r="C387">
        <f>LOG(B387)</f>
        <v>0.2368570706175481</v>
      </c>
      <c r="D387" t="s">
        <v>253</v>
      </c>
    </row>
    <row r="388" spans="1:4" x14ac:dyDescent="0.2">
      <c r="A388" t="s">
        <v>160</v>
      </c>
      <c r="B388">
        <v>2.0499999999999998</v>
      </c>
      <c r="C388">
        <f>LOG(B388)</f>
        <v>0.31175386105575426</v>
      </c>
      <c r="D388" t="s">
        <v>252</v>
      </c>
    </row>
    <row r="389" spans="1:4" x14ac:dyDescent="0.2">
      <c r="A389" t="s">
        <v>112</v>
      </c>
      <c r="B389">
        <v>2.0386000000000002</v>
      </c>
      <c r="C389">
        <f>LOG(B389)</f>
        <v>0.30933201987598263</v>
      </c>
      <c r="D389" t="s">
        <v>252</v>
      </c>
    </row>
    <row r="390" spans="1:4" x14ac:dyDescent="0.2">
      <c r="A390" t="s">
        <v>202</v>
      </c>
      <c r="B390">
        <v>2.86</v>
      </c>
      <c r="C390">
        <f>LOG(B390)</f>
        <v>0.456366033129043</v>
      </c>
      <c r="D390" t="s">
        <v>253</v>
      </c>
    </row>
    <row r="391" spans="1:4" x14ac:dyDescent="0.2">
      <c r="A391" t="s">
        <v>178</v>
      </c>
      <c r="B391">
        <v>2.0499999999999998</v>
      </c>
      <c r="C391">
        <f>LOG(B391)</f>
        <v>0.31175386105575426</v>
      </c>
      <c r="D391" t="s">
        <v>252</v>
      </c>
    </row>
    <row r="392" spans="1:4" x14ac:dyDescent="0.2">
      <c r="A392" t="s">
        <v>111</v>
      </c>
      <c r="B392">
        <v>3.15</v>
      </c>
      <c r="C392">
        <f>LOG(B392)</f>
        <v>0.49831055378960049</v>
      </c>
      <c r="D392" t="s">
        <v>254</v>
      </c>
    </row>
    <row r="393" spans="1:4" x14ac:dyDescent="0.2">
      <c r="A393" t="s">
        <v>203</v>
      </c>
      <c r="B393">
        <v>4.21</v>
      </c>
      <c r="C393">
        <f>LOG(B393)</f>
        <v>0.62428209583566829</v>
      </c>
      <c r="D393" t="s">
        <v>252</v>
      </c>
    </row>
    <row r="394" spans="1:4" x14ac:dyDescent="0.2">
      <c r="A394" t="s">
        <v>204</v>
      </c>
      <c r="B394">
        <v>2.4</v>
      </c>
      <c r="C394">
        <f>LOG(B394)</f>
        <v>0.38021124171160603</v>
      </c>
      <c r="D394" t="s">
        <v>253</v>
      </c>
    </row>
    <row r="395" spans="1:4" x14ac:dyDescent="0.2">
      <c r="A395" t="s">
        <v>111</v>
      </c>
      <c r="B395">
        <v>3.51</v>
      </c>
      <c r="C395">
        <f>LOG(B395)</f>
        <v>0.54530711646582408</v>
      </c>
      <c r="D395" t="s">
        <v>253</v>
      </c>
    </row>
    <row r="396" spans="1:4" x14ac:dyDescent="0.2">
      <c r="A396" t="s">
        <v>65</v>
      </c>
      <c r="B396">
        <v>2.1717</v>
      </c>
      <c r="C396">
        <f>LOG(B396)</f>
        <v>0.3367998313481107</v>
      </c>
      <c r="D396" t="s">
        <v>254</v>
      </c>
    </row>
    <row r="397" spans="1:4" x14ac:dyDescent="0.2">
      <c r="A397" t="s">
        <v>137</v>
      </c>
      <c r="B397">
        <v>1.1964300000000001</v>
      </c>
      <c r="C397">
        <f>LOG(B397)</f>
        <v>7.7887294254891881E-2</v>
      </c>
      <c r="D397" t="s">
        <v>252</v>
      </c>
    </row>
    <row r="398" spans="1:4" x14ac:dyDescent="0.2">
      <c r="A398" t="s">
        <v>135</v>
      </c>
      <c r="B398">
        <v>1.7030000000000001</v>
      </c>
      <c r="C398">
        <f>LOG(B398)</f>
        <v>0.23121464796260105</v>
      </c>
      <c r="D398" t="s">
        <v>254</v>
      </c>
    </row>
    <row r="399" spans="1:4" x14ac:dyDescent="0.2">
      <c r="A399" t="s">
        <v>101</v>
      </c>
      <c r="B399">
        <v>1.6787399999999999</v>
      </c>
      <c r="C399">
        <f>LOG(B399)</f>
        <v>0.22498343865800532</v>
      </c>
      <c r="D399" t="s">
        <v>252</v>
      </c>
    </row>
    <row r="400" spans="1:4" x14ac:dyDescent="0.2">
      <c r="A400" t="s">
        <v>205</v>
      </c>
      <c r="B400">
        <v>0.377</v>
      </c>
      <c r="C400">
        <f>LOG(B400)</f>
        <v>-0.42365864979420714</v>
      </c>
      <c r="D400" t="s">
        <v>253</v>
      </c>
    </row>
    <row r="401" spans="1:4" x14ac:dyDescent="0.2">
      <c r="A401" t="s">
        <v>41</v>
      </c>
      <c r="B401">
        <v>0.75</v>
      </c>
      <c r="C401">
        <f>LOG(B401)</f>
        <v>-0.12493873660829995</v>
      </c>
      <c r="D401" t="s">
        <v>254</v>
      </c>
    </row>
    <row r="402" spans="1:4" x14ac:dyDescent="0.2">
      <c r="A402" t="s">
        <v>139</v>
      </c>
      <c r="B402">
        <v>9.4194899999999997</v>
      </c>
      <c r="C402">
        <f>LOG(B402)</f>
        <v>0.9740273893977881</v>
      </c>
      <c r="D402" t="s">
        <v>253</v>
      </c>
    </row>
    <row r="403" spans="1:4" x14ac:dyDescent="0.2">
      <c r="A403" t="s">
        <v>114</v>
      </c>
      <c r="B403">
        <v>1.4658540040000001</v>
      </c>
      <c r="C403">
        <f>LOG(B403)</f>
        <v>0.16609071763485625</v>
      </c>
      <c r="D403" t="s">
        <v>251</v>
      </c>
    </row>
    <row r="404" spans="1:4" x14ac:dyDescent="0.2">
      <c r="A404" t="s">
        <v>177</v>
      </c>
      <c r="B404">
        <v>2.5</v>
      </c>
      <c r="C404">
        <f>LOG(B404)</f>
        <v>0.3979400086720376</v>
      </c>
      <c r="D404" t="s">
        <v>253</v>
      </c>
    </row>
    <row r="405" spans="1:4" x14ac:dyDescent="0.2">
      <c r="A405" t="s">
        <v>183</v>
      </c>
      <c r="B405">
        <v>3.53</v>
      </c>
      <c r="C405">
        <f>LOG(B405)</f>
        <v>0.54777470538782258</v>
      </c>
      <c r="D405" t="s">
        <v>251</v>
      </c>
    </row>
    <row r="406" spans="1:4" x14ac:dyDescent="0.2">
      <c r="A406" t="s">
        <v>76</v>
      </c>
      <c r="B406">
        <v>3.0779999999999998</v>
      </c>
      <c r="C406">
        <f>LOG(B406)</f>
        <v>0.48826861549545986</v>
      </c>
      <c r="D406" t="s">
        <v>252</v>
      </c>
    </row>
    <row r="407" spans="1:4" x14ac:dyDescent="0.2">
      <c r="A407" t="s">
        <v>68</v>
      </c>
      <c r="B407">
        <v>4.7</v>
      </c>
      <c r="C407">
        <f>LOG(B407)</f>
        <v>0.67209785793571752</v>
      </c>
      <c r="D407" t="s">
        <v>254</v>
      </c>
    </row>
    <row r="408" spans="1:4" x14ac:dyDescent="0.2">
      <c r="A408" t="s">
        <v>165</v>
      </c>
      <c r="B408">
        <v>0.84400000000000008</v>
      </c>
      <c r="C408">
        <f>LOG(B408)</f>
        <v>-7.3657553374344903E-2</v>
      </c>
      <c r="D408" t="s">
        <v>251</v>
      </c>
    </row>
    <row r="409" spans="1:4" x14ac:dyDescent="0.2">
      <c r="A409" t="s">
        <v>206</v>
      </c>
      <c r="B409">
        <v>6.55</v>
      </c>
      <c r="C409">
        <f>LOG(B409)</f>
        <v>0.81624129999178308</v>
      </c>
      <c r="D409" t="s">
        <v>253</v>
      </c>
    </row>
    <row r="410" spans="1:4" x14ac:dyDescent="0.2">
      <c r="A410" t="s">
        <v>94</v>
      </c>
      <c r="B410">
        <v>2.5664099999999999</v>
      </c>
      <c r="C410">
        <f>LOG(B410)</f>
        <v>0.40932603883301188</v>
      </c>
      <c r="D410" t="s">
        <v>254</v>
      </c>
    </row>
    <row r="411" spans="1:4" x14ac:dyDescent="0.2">
      <c r="A411" t="s">
        <v>121</v>
      </c>
      <c r="B411">
        <v>1.36</v>
      </c>
      <c r="C411">
        <f>LOG(B411)</f>
        <v>0.13353890837021754</v>
      </c>
      <c r="D411" t="s">
        <v>251</v>
      </c>
    </row>
    <row r="412" spans="1:4" x14ac:dyDescent="0.2">
      <c r="A412" t="s">
        <v>200</v>
      </c>
      <c r="B412">
        <v>3.254</v>
      </c>
      <c r="C412">
        <f>LOG(B412)</f>
        <v>0.51241754860083999</v>
      </c>
      <c r="D412" t="s">
        <v>254</v>
      </c>
    </row>
    <row r="413" spans="1:4" x14ac:dyDescent="0.2">
      <c r="A413" t="s">
        <v>131</v>
      </c>
      <c r="B413">
        <v>3.9964300000000001</v>
      </c>
      <c r="C413">
        <f>LOG(B413)</f>
        <v>0.60167221042988572</v>
      </c>
      <c r="D413" t="s">
        <v>253</v>
      </c>
    </row>
    <row r="414" spans="1:4" x14ac:dyDescent="0.2">
      <c r="A414" t="s">
        <v>145</v>
      </c>
      <c r="B414">
        <v>1.6015900000000001</v>
      </c>
      <c r="C414">
        <f>LOG(B414)</f>
        <v>0.20455134849789502</v>
      </c>
      <c r="D414" t="s">
        <v>254</v>
      </c>
    </row>
    <row r="415" spans="1:4" x14ac:dyDescent="0.2">
      <c r="A415" t="s">
        <v>56</v>
      </c>
      <c r="B415">
        <v>3.4896699999999998</v>
      </c>
      <c r="C415">
        <f>LOG(B415)</f>
        <v>0.5427843599233072</v>
      </c>
      <c r="D415" t="s">
        <v>252</v>
      </c>
    </row>
    <row r="416" spans="1:4" x14ac:dyDescent="0.2">
      <c r="A416" t="s">
        <v>57</v>
      </c>
      <c r="B416">
        <v>4.96</v>
      </c>
      <c r="C416">
        <f>LOG(B416)</f>
        <v>0.69548167649019743</v>
      </c>
      <c r="D416" t="s">
        <v>253</v>
      </c>
    </row>
    <row r="417" spans="1:4" x14ac:dyDescent="0.2">
      <c r="A417" t="s">
        <v>169</v>
      </c>
      <c r="B417">
        <v>13.525</v>
      </c>
      <c r="C417">
        <f>LOG(B417)</f>
        <v>1.131137273778607</v>
      </c>
      <c r="D417" t="s">
        <v>254</v>
      </c>
    </row>
    <row r="418" spans="1:4" x14ac:dyDescent="0.2">
      <c r="A418" t="s">
        <v>41</v>
      </c>
      <c r="B418">
        <v>0.76</v>
      </c>
      <c r="C418">
        <f>LOG(B418)</f>
        <v>-0.11918640771920865</v>
      </c>
      <c r="D418" t="s">
        <v>253</v>
      </c>
    </row>
    <row r="419" spans="1:4" x14ac:dyDescent="0.2">
      <c r="A419" t="s">
        <v>75</v>
      </c>
      <c r="B419">
        <v>10.0099</v>
      </c>
      <c r="C419">
        <f>LOG(B419)</f>
        <v>1.0004297388514343</v>
      </c>
      <c r="D419" t="s">
        <v>254</v>
      </c>
    </row>
    <row r="420" spans="1:4" x14ac:dyDescent="0.2">
      <c r="A420" t="s">
        <v>207</v>
      </c>
      <c r="B420">
        <v>6.17</v>
      </c>
      <c r="C420">
        <f>LOG(B420)</f>
        <v>0.79028516403324167</v>
      </c>
      <c r="D420" t="s">
        <v>251</v>
      </c>
    </row>
    <row r="421" spans="1:4" x14ac:dyDescent="0.2">
      <c r="A421" t="s">
        <v>59</v>
      </c>
      <c r="B421">
        <v>1.45</v>
      </c>
      <c r="C421">
        <f>LOG(B421)</f>
        <v>0.16136800223497488</v>
      </c>
      <c r="D421" t="s">
        <v>253</v>
      </c>
    </row>
    <row r="422" spans="1:4" x14ac:dyDescent="0.2">
      <c r="A422" t="s">
        <v>109</v>
      </c>
      <c r="B422">
        <v>4.6097299999999999</v>
      </c>
      <c r="C422">
        <f>LOG(B422)</f>
        <v>0.66367548874233906</v>
      </c>
      <c r="D422" t="s">
        <v>252</v>
      </c>
    </row>
    <row r="423" spans="1:4" x14ac:dyDescent="0.2">
      <c r="A423" t="s">
        <v>174</v>
      </c>
      <c r="B423">
        <v>4.7</v>
      </c>
      <c r="C423">
        <f>LOG(B423)</f>
        <v>0.67209785793571752</v>
      </c>
      <c r="D423" t="s">
        <v>251</v>
      </c>
    </row>
    <row r="424" spans="1:4" x14ac:dyDescent="0.2">
      <c r="A424" t="s">
        <v>194</v>
      </c>
      <c r="B424">
        <v>0.84</v>
      </c>
      <c r="C424">
        <f>LOG(B424)</f>
        <v>-7.5720713938118356E-2</v>
      </c>
      <c r="D424" t="s">
        <v>254</v>
      </c>
    </row>
    <row r="425" spans="1:4" x14ac:dyDescent="0.2">
      <c r="A425" t="s">
        <v>99</v>
      </c>
      <c r="B425">
        <v>1.43</v>
      </c>
      <c r="C425">
        <f>LOG(B425)</f>
        <v>0.1553360374650618</v>
      </c>
      <c r="D425" t="s">
        <v>252</v>
      </c>
    </row>
    <row r="426" spans="1:4" x14ac:dyDescent="0.2">
      <c r="A426" t="s">
        <v>145</v>
      </c>
      <c r="B426">
        <v>1.47173</v>
      </c>
      <c r="C426">
        <f>LOG(B426)</f>
        <v>0.16782814270152882</v>
      </c>
      <c r="D426" t="s">
        <v>251</v>
      </c>
    </row>
    <row r="427" spans="1:4" x14ac:dyDescent="0.2">
      <c r="A427" t="s">
        <v>64</v>
      </c>
      <c r="B427">
        <v>4.4000000000000004</v>
      </c>
      <c r="C427">
        <f>LOG(B427)</f>
        <v>0.64345267648618742</v>
      </c>
      <c r="D427" t="s">
        <v>254</v>
      </c>
    </row>
    <row r="428" spans="1:4" x14ac:dyDescent="0.2">
      <c r="A428" t="s">
        <v>109</v>
      </c>
      <c r="B428">
        <v>3.9784199999999998</v>
      </c>
      <c r="C428">
        <f>LOG(B428)</f>
        <v>0.59971062948070519</v>
      </c>
      <c r="D428" t="s">
        <v>254</v>
      </c>
    </row>
    <row r="429" spans="1:4" x14ac:dyDescent="0.2">
      <c r="A429" t="s">
        <v>39</v>
      </c>
      <c r="B429">
        <v>10.42</v>
      </c>
      <c r="C429">
        <f>LOG(B429)</f>
        <v>1.0178677189635057</v>
      </c>
      <c r="D429" t="s">
        <v>253</v>
      </c>
    </row>
    <row r="430" spans="1:4" x14ac:dyDescent="0.2">
      <c r="A430" t="s">
        <v>101</v>
      </c>
      <c r="B430">
        <v>3.4447000000000001</v>
      </c>
      <c r="C430">
        <f>LOG(B430)</f>
        <v>0.53715140504833758</v>
      </c>
      <c r="D430" t="s">
        <v>252</v>
      </c>
    </row>
    <row r="431" spans="1:4" x14ac:dyDescent="0.2">
      <c r="A431" t="s">
        <v>110</v>
      </c>
      <c r="B431">
        <v>4.8330000000000002</v>
      </c>
      <c r="C431">
        <f>LOG(B431)</f>
        <v>0.68421679513888045</v>
      </c>
      <c r="D431" t="s">
        <v>252</v>
      </c>
    </row>
    <row r="432" spans="1:4" x14ac:dyDescent="0.2">
      <c r="A432" t="s">
        <v>208</v>
      </c>
      <c r="B432">
        <v>0.91500000000000004</v>
      </c>
      <c r="C432">
        <f>LOG(B432)</f>
        <v>-3.8578905933551705E-2</v>
      </c>
      <c r="D432" t="s">
        <v>254</v>
      </c>
    </row>
    <row r="433" spans="1:4" x14ac:dyDescent="0.2">
      <c r="A433" t="s">
        <v>54</v>
      </c>
      <c r="B433">
        <v>40.29</v>
      </c>
      <c r="C433">
        <f>LOG(B433)</f>
        <v>1.6051972673883779</v>
      </c>
      <c r="D433" t="s">
        <v>253</v>
      </c>
    </row>
    <row r="434" spans="1:4" x14ac:dyDescent="0.2">
      <c r="A434" t="s">
        <v>202</v>
      </c>
      <c r="B434">
        <v>3.22</v>
      </c>
      <c r="C434">
        <f>LOG(B434)</f>
        <v>0.50785587169583091</v>
      </c>
      <c r="D434" t="s">
        <v>252</v>
      </c>
    </row>
    <row r="435" spans="1:4" x14ac:dyDescent="0.2">
      <c r="A435" t="s">
        <v>189</v>
      </c>
      <c r="B435">
        <v>11.391</v>
      </c>
      <c r="C435">
        <f>LOG(B435)</f>
        <v>1.0565618518594597</v>
      </c>
      <c r="D435" t="s">
        <v>254</v>
      </c>
    </row>
    <row r="436" spans="1:4" x14ac:dyDescent="0.2">
      <c r="A436" t="s">
        <v>105</v>
      </c>
      <c r="B436">
        <v>3.3063600000000002</v>
      </c>
      <c r="C436">
        <f>LOG(B436)</f>
        <v>0.51935013825588117</v>
      </c>
      <c r="D436" t="s">
        <v>251</v>
      </c>
    </row>
    <row r="437" spans="1:4" x14ac:dyDescent="0.2">
      <c r="A437" t="s">
        <v>182</v>
      </c>
      <c r="B437">
        <v>9.926639999999999</v>
      </c>
      <c r="C437">
        <f>LOG(B437)</f>
        <v>0.99680227202069838</v>
      </c>
      <c r="D437" t="s">
        <v>252</v>
      </c>
    </row>
    <row r="438" spans="1:4" x14ac:dyDescent="0.2">
      <c r="A438" t="s">
        <v>128</v>
      </c>
      <c r="B438">
        <v>5.4916999999999998</v>
      </c>
      <c r="C438">
        <f>LOG(B438)</f>
        <v>0.73970680462021732</v>
      </c>
      <c r="D438" t="s">
        <v>252</v>
      </c>
    </row>
    <row r="439" spans="1:4" x14ac:dyDescent="0.2">
      <c r="A439" t="s">
        <v>209</v>
      </c>
      <c r="B439">
        <v>1.98</v>
      </c>
      <c r="C439">
        <f>LOG(B439)</f>
        <v>0.2966651902615311</v>
      </c>
      <c r="D439" t="s">
        <v>254</v>
      </c>
    </row>
    <row r="440" spans="1:4" x14ac:dyDescent="0.2">
      <c r="A440" t="s">
        <v>210</v>
      </c>
      <c r="B440">
        <v>1.8</v>
      </c>
      <c r="C440">
        <f>LOG(B440)</f>
        <v>0.25527250510330607</v>
      </c>
      <c r="D440" t="s">
        <v>253</v>
      </c>
    </row>
    <row r="441" spans="1:4" x14ac:dyDescent="0.2">
      <c r="A441" t="s">
        <v>172</v>
      </c>
      <c r="B441">
        <v>1.7359800000000001</v>
      </c>
      <c r="C441">
        <f>LOG(B441)</f>
        <v>0.23954471741900285</v>
      </c>
      <c r="D441" t="s">
        <v>252</v>
      </c>
    </row>
    <row r="442" spans="1:4" x14ac:dyDescent="0.2">
      <c r="A442" t="s">
        <v>202</v>
      </c>
      <c r="B442">
        <v>2.96</v>
      </c>
      <c r="C442">
        <f>LOG(B442)</f>
        <v>0.47129171105893858</v>
      </c>
      <c r="D442" t="s">
        <v>254</v>
      </c>
    </row>
    <row r="443" spans="1:4" x14ac:dyDescent="0.2">
      <c r="A443" t="s">
        <v>69</v>
      </c>
      <c r="B443">
        <v>8.52</v>
      </c>
      <c r="C443">
        <f>LOG(B443)</f>
        <v>0.93043959476670013</v>
      </c>
      <c r="D443" t="s">
        <v>253</v>
      </c>
    </row>
    <row r="444" spans="1:4" x14ac:dyDescent="0.2">
      <c r="A444" t="s">
        <v>167</v>
      </c>
      <c r="B444">
        <v>1.18929</v>
      </c>
      <c r="C444">
        <f>LOG(B444)</f>
        <v>7.5287767186440785E-2</v>
      </c>
      <c r="D444" t="s">
        <v>252</v>
      </c>
    </row>
    <row r="445" spans="1:4" x14ac:dyDescent="0.2">
      <c r="A445" t="s">
        <v>36</v>
      </c>
      <c r="B445">
        <v>2.1055000000000001</v>
      </c>
      <c r="C445">
        <f>LOG(B445)</f>
        <v>0.32335524575628394</v>
      </c>
      <c r="D445" t="s">
        <v>251</v>
      </c>
    </row>
    <row r="446" spans="1:4" x14ac:dyDescent="0.2">
      <c r="A446" t="s">
        <v>211</v>
      </c>
      <c r="B446">
        <v>1.6869000000000001</v>
      </c>
      <c r="C446">
        <f>LOG(B446)</f>
        <v>0.22708933822906532</v>
      </c>
      <c r="D446" t="s">
        <v>252</v>
      </c>
    </row>
    <row r="447" spans="1:4" x14ac:dyDescent="0.2">
      <c r="A447" t="s">
        <v>126</v>
      </c>
      <c r="B447">
        <v>2.143851851</v>
      </c>
      <c r="C447">
        <f>LOG(B447)</f>
        <v>0.33119477051875573</v>
      </c>
      <c r="D447" t="s">
        <v>253</v>
      </c>
    </row>
    <row r="448" spans="1:4" x14ac:dyDescent="0.2">
      <c r="A448" t="s">
        <v>192</v>
      </c>
      <c r="B448">
        <v>6.19</v>
      </c>
      <c r="C448">
        <f>LOG(B448)</f>
        <v>0.79169064902011799</v>
      </c>
      <c r="D448" t="s">
        <v>253</v>
      </c>
    </row>
    <row r="449" spans="1:4" x14ac:dyDescent="0.2">
      <c r="A449" t="s">
        <v>174</v>
      </c>
      <c r="B449">
        <v>3.8</v>
      </c>
      <c r="C449">
        <f>LOG(B449)</f>
        <v>0.57978359661681012</v>
      </c>
      <c r="D449" t="s">
        <v>254</v>
      </c>
    </row>
    <row r="450" spans="1:4" x14ac:dyDescent="0.2">
      <c r="A450" t="s">
        <v>128</v>
      </c>
      <c r="B450">
        <v>6.9595000000000002</v>
      </c>
      <c r="C450">
        <f>LOG(B450)</f>
        <v>0.84257803917361462</v>
      </c>
      <c r="D450" t="s">
        <v>253</v>
      </c>
    </row>
    <row r="451" spans="1:4" x14ac:dyDescent="0.2">
      <c r="A451" t="s">
        <v>129</v>
      </c>
      <c r="B451">
        <v>8.2117000000000004</v>
      </c>
      <c r="C451">
        <f>LOG(B451)</f>
        <v>0.91443307480419611</v>
      </c>
      <c r="D451" t="s">
        <v>251</v>
      </c>
    </row>
    <row r="452" spans="1:4" x14ac:dyDescent="0.2">
      <c r="A452" t="s">
        <v>111</v>
      </c>
      <c r="B452">
        <v>1.9</v>
      </c>
      <c r="C452">
        <f>LOG(B452)</f>
        <v>0.27875360095282892</v>
      </c>
      <c r="D452" t="s">
        <v>251</v>
      </c>
    </row>
    <row r="453" spans="1:4" x14ac:dyDescent="0.2">
      <c r="A453" t="s">
        <v>101</v>
      </c>
      <c r="B453">
        <v>16.23</v>
      </c>
      <c r="C453">
        <f>LOG(B453)</f>
        <v>1.2103185198262318</v>
      </c>
      <c r="D453" t="s">
        <v>253</v>
      </c>
    </row>
    <row r="454" spans="1:4" x14ac:dyDescent="0.2">
      <c r="A454" t="s">
        <v>71</v>
      </c>
      <c r="B454">
        <v>2.6455415210000002</v>
      </c>
      <c r="C454">
        <f>LOG(B454)</f>
        <v>0.42251458204636944</v>
      </c>
      <c r="D454" t="s">
        <v>251</v>
      </c>
    </row>
    <row r="455" spans="1:4" x14ac:dyDescent="0.2">
      <c r="A455" t="s">
        <v>80</v>
      </c>
      <c r="B455">
        <v>2.84951</v>
      </c>
      <c r="C455">
        <f>LOG(B455)</f>
        <v>0.45477018541484976</v>
      </c>
      <c r="D455" t="s">
        <v>253</v>
      </c>
    </row>
    <row r="456" spans="1:4" x14ac:dyDescent="0.2">
      <c r="A456" t="s">
        <v>208</v>
      </c>
      <c r="B456">
        <v>1.04</v>
      </c>
      <c r="C456">
        <f>LOG(B456)</f>
        <v>1.703333929878037E-2</v>
      </c>
      <c r="D456" t="s">
        <v>251</v>
      </c>
    </row>
    <row r="457" spans="1:4" x14ac:dyDescent="0.2">
      <c r="A457" t="s">
        <v>86</v>
      </c>
      <c r="B457">
        <v>3.25</v>
      </c>
      <c r="C457">
        <f>LOG(B457)</f>
        <v>0.51188336097887432</v>
      </c>
      <c r="D457" t="s">
        <v>254</v>
      </c>
    </row>
    <row r="458" spans="1:4" x14ac:dyDescent="0.2">
      <c r="A458" t="s">
        <v>196</v>
      </c>
      <c r="B458">
        <v>2.3063600000000002</v>
      </c>
      <c r="C458">
        <f>LOG(B458)</f>
        <v>0.36292709732590339</v>
      </c>
      <c r="D458" t="s">
        <v>253</v>
      </c>
    </row>
    <row r="459" spans="1:4" x14ac:dyDescent="0.2">
      <c r="A459" t="s">
        <v>33</v>
      </c>
      <c r="B459">
        <v>6.2916999999999996</v>
      </c>
      <c r="C459">
        <f>LOG(B459)</f>
        <v>0.79876800647338564</v>
      </c>
      <c r="D459" t="s">
        <v>252</v>
      </c>
    </row>
    <row r="460" spans="1:4" x14ac:dyDescent="0.2">
      <c r="A460" t="s">
        <v>113</v>
      </c>
      <c r="B460">
        <v>2.88165</v>
      </c>
      <c r="C460">
        <f>LOG(B460)</f>
        <v>0.45964123105836557</v>
      </c>
      <c r="D460" t="s">
        <v>252</v>
      </c>
    </row>
    <row r="461" spans="1:4" x14ac:dyDescent="0.2">
      <c r="A461" t="s">
        <v>212</v>
      </c>
      <c r="B461">
        <v>7.95</v>
      </c>
      <c r="C461">
        <f>LOG(B461)</f>
        <v>0.90036712865647028</v>
      </c>
      <c r="D461" t="s">
        <v>251</v>
      </c>
    </row>
    <row r="462" spans="1:4" x14ac:dyDescent="0.2">
      <c r="A462" t="s">
        <v>72</v>
      </c>
      <c r="B462">
        <v>1.37</v>
      </c>
      <c r="C462">
        <f>LOG(B462)</f>
        <v>0.13672056715640679</v>
      </c>
      <c r="D462" t="s">
        <v>253</v>
      </c>
    </row>
    <row r="463" spans="1:4" x14ac:dyDescent="0.2">
      <c r="A463" t="s">
        <v>155</v>
      </c>
      <c r="B463">
        <v>2.6</v>
      </c>
      <c r="C463">
        <f>LOG(B463)</f>
        <v>0.41497334797081797</v>
      </c>
      <c r="D463" t="s">
        <v>254</v>
      </c>
    </row>
    <row r="464" spans="1:4" x14ac:dyDescent="0.2">
      <c r="A464" t="s">
        <v>99</v>
      </c>
      <c r="B464">
        <v>1.62</v>
      </c>
      <c r="C464">
        <f>LOG(B464)</f>
        <v>0.20951501454263097</v>
      </c>
      <c r="D464" t="s">
        <v>254</v>
      </c>
    </row>
    <row r="465" spans="1:4" x14ac:dyDescent="0.2">
      <c r="A465" t="s">
        <v>103</v>
      </c>
      <c r="B465">
        <v>8.2117000000000004</v>
      </c>
      <c r="C465">
        <f>LOG(B465)</f>
        <v>0.91443307480419611</v>
      </c>
      <c r="D465" t="s">
        <v>251</v>
      </c>
    </row>
    <row r="466" spans="1:4" x14ac:dyDescent="0.2">
      <c r="A466" t="s">
        <v>86</v>
      </c>
      <c r="B466">
        <v>3.05</v>
      </c>
      <c r="C466">
        <f>LOG(B466)</f>
        <v>0.48429983934678583</v>
      </c>
      <c r="D466" t="s">
        <v>254</v>
      </c>
    </row>
    <row r="467" spans="1:4" x14ac:dyDescent="0.2">
      <c r="A467" t="s">
        <v>168</v>
      </c>
      <c r="B467">
        <v>4.7763</v>
      </c>
      <c r="C467">
        <f>LOG(B467)</f>
        <v>0.67909159706871047</v>
      </c>
      <c r="D467" t="s">
        <v>252</v>
      </c>
    </row>
    <row r="468" spans="1:4" x14ac:dyDescent="0.2">
      <c r="A468" t="s">
        <v>101</v>
      </c>
      <c r="B468">
        <v>2.1653899999999999</v>
      </c>
      <c r="C468">
        <f>LOG(B468)</f>
        <v>0.33553612682993977</v>
      </c>
      <c r="D468" t="s">
        <v>254</v>
      </c>
    </row>
    <row r="469" spans="1:4" x14ac:dyDescent="0.2">
      <c r="A469" t="s">
        <v>116</v>
      </c>
      <c r="B469">
        <v>1.8524</v>
      </c>
      <c r="C469">
        <f>LOG(B469)</f>
        <v>0.26773477232185577</v>
      </c>
      <c r="D469" t="s">
        <v>251</v>
      </c>
    </row>
    <row r="470" spans="1:4" x14ac:dyDescent="0.2">
      <c r="A470" t="s">
        <v>213</v>
      </c>
      <c r="B470">
        <v>1.94</v>
      </c>
      <c r="C470">
        <f>LOG(B470)</f>
        <v>0.28780172993022601</v>
      </c>
      <c r="D470" t="s">
        <v>254</v>
      </c>
    </row>
    <row r="471" spans="1:4" x14ac:dyDescent="0.2">
      <c r="A471" t="s">
        <v>214</v>
      </c>
      <c r="B471">
        <v>1.8</v>
      </c>
      <c r="C471">
        <f>LOG(B471)</f>
        <v>0.25527250510330607</v>
      </c>
      <c r="D471" t="s">
        <v>253</v>
      </c>
    </row>
    <row r="472" spans="1:4" x14ac:dyDescent="0.2">
      <c r="A472" t="s">
        <v>143</v>
      </c>
      <c r="B472">
        <v>4.07</v>
      </c>
      <c r="C472">
        <f>LOG(B472)</f>
        <v>0.60959440922522001</v>
      </c>
      <c r="D472" t="s">
        <v>253</v>
      </c>
    </row>
    <row r="473" spans="1:4" x14ac:dyDescent="0.2">
      <c r="A473" t="s">
        <v>108</v>
      </c>
      <c r="B473">
        <v>5.83</v>
      </c>
      <c r="C473">
        <f>LOG(B473)</f>
        <v>0.76566855475901408</v>
      </c>
      <c r="D473" t="s">
        <v>251</v>
      </c>
    </row>
    <row r="474" spans="1:4" x14ac:dyDescent="0.2">
      <c r="A474" t="s">
        <v>156</v>
      </c>
      <c r="B474">
        <v>0.86</v>
      </c>
      <c r="C474">
        <f>LOG(B474)</f>
        <v>-6.5501548756432285E-2</v>
      </c>
      <c r="D474" t="s">
        <v>254</v>
      </c>
    </row>
    <row r="475" spans="1:4" x14ac:dyDescent="0.2">
      <c r="A475" t="s">
        <v>97</v>
      </c>
      <c r="B475">
        <v>3.66568</v>
      </c>
      <c r="C475">
        <f>LOG(B475)</f>
        <v>0.564154550015179</v>
      </c>
      <c r="D475" t="s">
        <v>252</v>
      </c>
    </row>
    <row r="476" spans="1:4" x14ac:dyDescent="0.2">
      <c r="A476" t="s">
        <v>215</v>
      </c>
      <c r="B476">
        <v>2.8871134039999999</v>
      </c>
      <c r="C476">
        <f>LOG(B476)</f>
        <v>0.46046384303006033</v>
      </c>
      <c r="D476" t="s">
        <v>253</v>
      </c>
    </row>
    <row r="477" spans="1:4" x14ac:dyDescent="0.2">
      <c r="A477" t="s">
        <v>216</v>
      </c>
      <c r="B477">
        <v>1.4823922279999999</v>
      </c>
      <c r="C477">
        <f>LOG(B477)</f>
        <v>0.17096312936429392</v>
      </c>
      <c r="D477" t="s">
        <v>251</v>
      </c>
    </row>
    <row r="478" spans="1:4" x14ac:dyDescent="0.2">
      <c r="A478" t="s">
        <v>179</v>
      </c>
      <c r="B478">
        <v>1.44</v>
      </c>
      <c r="C478">
        <f>LOG(B478)</f>
        <v>0.15836249209524964</v>
      </c>
      <c r="D478" t="s">
        <v>254</v>
      </c>
    </row>
    <row r="479" spans="1:4" x14ac:dyDescent="0.2">
      <c r="A479" t="s">
        <v>89</v>
      </c>
      <c r="B479">
        <v>7.8170000000000002</v>
      </c>
      <c r="C479">
        <f>LOG(B479)</f>
        <v>0.89304011195711797</v>
      </c>
      <c r="D479" t="s">
        <v>251</v>
      </c>
    </row>
    <row r="480" spans="1:4" x14ac:dyDescent="0.2">
      <c r="A480" t="s">
        <v>66</v>
      </c>
      <c r="B480">
        <v>4.5515999999999996</v>
      </c>
      <c r="C480">
        <f>LOG(B480)</f>
        <v>0.65816408875041532</v>
      </c>
      <c r="D480" t="s">
        <v>254</v>
      </c>
    </row>
    <row r="481" spans="1:4" x14ac:dyDescent="0.2">
      <c r="A481" t="s">
        <v>194</v>
      </c>
      <c r="B481">
        <v>1.24</v>
      </c>
      <c r="C481">
        <f>LOG(B481)</f>
        <v>9.3421685162235063E-2</v>
      </c>
      <c r="D481" t="s">
        <v>251</v>
      </c>
    </row>
    <row r="482" spans="1:4" x14ac:dyDescent="0.2">
      <c r="A482" t="s">
        <v>190</v>
      </c>
      <c r="B482">
        <v>8.25</v>
      </c>
      <c r="C482">
        <f>LOG(B482)</f>
        <v>0.91645394854992512</v>
      </c>
      <c r="D482" t="s">
        <v>252</v>
      </c>
    </row>
    <row r="483" spans="1:4" x14ac:dyDescent="0.2">
      <c r="A483" t="s">
        <v>197</v>
      </c>
      <c r="B483">
        <v>1.49875</v>
      </c>
      <c r="C483">
        <f>LOG(B483)</f>
        <v>0.1757291961069051</v>
      </c>
      <c r="D483" t="s">
        <v>253</v>
      </c>
    </row>
    <row r="484" spans="1:4" x14ac:dyDescent="0.2">
      <c r="A484" t="s">
        <v>99</v>
      </c>
      <c r="B484">
        <v>2</v>
      </c>
      <c r="C484">
        <f>LOG(B484)</f>
        <v>0.3010299956639812</v>
      </c>
      <c r="D484" t="s">
        <v>251</v>
      </c>
    </row>
    <row r="485" spans="1:4" x14ac:dyDescent="0.2">
      <c r="A485" t="s">
        <v>217</v>
      </c>
      <c r="B485">
        <v>1.86154</v>
      </c>
      <c r="C485">
        <f>LOG(B485)</f>
        <v>0.26987237259450564</v>
      </c>
      <c r="D485" t="s">
        <v>254</v>
      </c>
    </row>
    <row r="486" spans="1:4" x14ac:dyDescent="0.2">
      <c r="A486" t="s">
        <v>114</v>
      </c>
      <c r="B486">
        <v>1.6808204360000001</v>
      </c>
      <c r="C486">
        <f>LOG(B486)</f>
        <v>0.22552131973349698</v>
      </c>
      <c r="D486" t="s">
        <v>252</v>
      </c>
    </row>
    <row r="487" spans="1:4" x14ac:dyDescent="0.2">
      <c r="A487" t="s">
        <v>90</v>
      </c>
      <c r="B487">
        <v>19.079999999999998</v>
      </c>
      <c r="C487">
        <f>LOG(B487)</f>
        <v>1.2805783703680762</v>
      </c>
      <c r="D487" t="s">
        <v>253</v>
      </c>
    </row>
    <row r="488" spans="1:4" x14ac:dyDescent="0.2">
      <c r="A488" t="s">
        <v>182</v>
      </c>
      <c r="B488">
        <v>7.9584000000000001</v>
      </c>
      <c r="C488">
        <f>LOG(B488)</f>
        <v>0.90082576358984201</v>
      </c>
      <c r="D488" t="s">
        <v>251</v>
      </c>
    </row>
    <row r="489" spans="1:4" x14ac:dyDescent="0.2">
      <c r="A489" t="s">
        <v>105</v>
      </c>
      <c r="B489">
        <v>2.74566</v>
      </c>
      <c r="C489">
        <f>LOG(B489)</f>
        <v>0.43864675676600262</v>
      </c>
      <c r="D489" t="s">
        <v>253</v>
      </c>
    </row>
    <row r="490" spans="1:4" x14ac:dyDescent="0.2">
      <c r="A490" t="s">
        <v>47</v>
      </c>
      <c r="B490">
        <v>2.31</v>
      </c>
      <c r="C490">
        <f>LOG(B490)</f>
        <v>0.36361197989214433</v>
      </c>
      <c r="D490" t="s">
        <v>253</v>
      </c>
    </row>
    <row r="491" spans="1:4" x14ac:dyDescent="0.2">
      <c r="A491" t="s">
        <v>218</v>
      </c>
      <c r="B491">
        <v>1.216</v>
      </c>
      <c r="C491">
        <f>LOG(B491)</f>
        <v>8.4933574936716119E-2</v>
      </c>
      <c r="D491" t="s">
        <v>253</v>
      </c>
    </row>
    <row r="492" spans="1:4" x14ac:dyDescent="0.2">
      <c r="A492" t="s">
        <v>198</v>
      </c>
      <c r="B492">
        <v>1.45</v>
      </c>
      <c r="C492">
        <f>LOG(B492)</f>
        <v>0.16136800223497488</v>
      </c>
      <c r="D492" t="s">
        <v>253</v>
      </c>
    </row>
    <row r="493" spans="1:4" x14ac:dyDescent="0.2">
      <c r="A493" t="s">
        <v>65</v>
      </c>
      <c r="B493">
        <v>1.667</v>
      </c>
      <c r="C493">
        <f>LOG(B493)</f>
        <v>0.22193559982800534</v>
      </c>
      <c r="D493" t="s">
        <v>253</v>
      </c>
    </row>
    <row r="494" spans="1:4" x14ac:dyDescent="0.2">
      <c r="A494" t="s">
        <v>189</v>
      </c>
      <c r="B494">
        <v>16.171500000000002</v>
      </c>
      <c r="C494">
        <f>LOG(B494)</f>
        <v>1.2087503050956052</v>
      </c>
      <c r="D494" t="s">
        <v>251</v>
      </c>
    </row>
    <row r="495" spans="1:4" x14ac:dyDescent="0.2">
      <c r="A495" t="s">
        <v>79</v>
      </c>
      <c r="B495">
        <v>3.7803499999999999</v>
      </c>
      <c r="C495">
        <f>LOG(B495)</f>
        <v>0.57753201042768076</v>
      </c>
      <c r="D495" t="s">
        <v>253</v>
      </c>
    </row>
    <row r="496" spans="1:4" x14ac:dyDescent="0.2">
      <c r="A496" t="s">
        <v>198</v>
      </c>
      <c r="B496">
        <v>0.70299999999999996</v>
      </c>
      <c r="C496">
        <f>LOG(B496)</f>
        <v>-0.15304467498017607</v>
      </c>
      <c r="D496" t="s">
        <v>252</v>
      </c>
    </row>
    <row r="497" spans="1:4" x14ac:dyDescent="0.2">
      <c r="A497" t="s">
        <v>184</v>
      </c>
      <c r="B497">
        <v>5.25</v>
      </c>
      <c r="C497">
        <f>LOG(B497)</f>
        <v>0.72015930340595691</v>
      </c>
      <c r="D497" t="s">
        <v>254</v>
      </c>
    </row>
    <row r="498" spans="1:4" x14ac:dyDescent="0.2">
      <c r="A498" t="s">
        <v>100</v>
      </c>
      <c r="B498">
        <v>1.7424599999999999</v>
      </c>
      <c r="C498">
        <f>LOG(B498)</f>
        <v>0.24116281719835786</v>
      </c>
      <c r="D498" t="s">
        <v>254</v>
      </c>
    </row>
    <row r="499" spans="1:4" x14ac:dyDescent="0.2">
      <c r="A499" t="s">
        <v>85</v>
      </c>
      <c r="B499">
        <v>3.6</v>
      </c>
      <c r="C499">
        <f>LOG(B499)</f>
        <v>0.55630250076728727</v>
      </c>
      <c r="D499" t="s">
        <v>254</v>
      </c>
    </row>
    <row r="500" spans="1:4" x14ac:dyDescent="0.2">
      <c r="A500" t="s">
        <v>200</v>
      </c>
      <c r="B500">
        <v>3.0626000000000002</v>
      </c>
      <c r="C500">
        <f>LOG(B500)</f>
        <v>0.48609027818537376</v>
      </c>
      <c r="D500" t="s">
        <v>253</v>
      </c>
    </row>
    <row r="501" spans="1:4" x14ac:dyDescent="0.2">
      <c r="A501" t="s">
        <v>217</v>
      </c>
      <c r="B501">
        <v>1.99464</v>
      </c>
      <c r="C501">
        <f>LOG(B501)</f>
        <v>0.29986452402197022</v>
      </c>
      <c r="D501" t="s">
        <v>251</v>
      </c>
    </row>
    <row r="502" spans="1:4" x14ac:dyDescent="0.2">
      <c r="A502" t="s">
        <v>202</v>
      </c>
      <c r="B502">
        <v>2.64</v>
      </c>
      <c r="C502">
        <f>LOG(B502)</f>
        <v>0.42160392686983106</v>
      </c>
      <c r="D502" t="s">
        <v>251</v>
      </c>
    </row>
    <row r="503" spans="1:4" x14ac:dyDescent="0.2">
      <c r="A503" t="s">
        <v>168</v>
      </c>
      <c r="B503">
        <v>7.1395999999999997</v>
      </c>
      <c r="C503">
        <f>LOG(B503)</f>
        <v>0.85367388087155427</v>
      </c>
      <c r="D503" t="s">
        <v>253</v>
      </c>
    </row>
    <row r="504" spans="1:4" x14ac:dyDescent="0.2">
      <c r="A504" t="s">
        <v>139</v>
      </c>
      <c r="B504">
        <v>3.5358100000000001</v>
      </c>
      <c r="C504">
        <f>LOG(B504)</f>
        <v>0.5484889197549051</v>
      </c>
      <c r="D504" t="s">
        <v>252</v>
      </c>
    </row>
    <row r="505" spans="1:4" x14ac:dyDescent="0.2">
      <c r="A505" t="s">
        <v>90</v>
      </c>
      <c r="B505">
        <v>1.8340000000000001</v>
      </c>
      <c r="C505">
        <f>LOG(B505)</f>
        <v>0.26339933133400228</v>
      </c>
      <c r="D505" t="s">
        <v>251</v>
      </c>
    </row>
    <row r="506" spans="1:4" x14ac:dyDescent="0.2">
      <c r="A506" t="s">
        <v>61</v>
      </c>
      <c r="B506">
        <v>3.1764000000000001</v>
      </c>
      <c r="C506">
        <f>LOG(B506)</f>
        <v>0.50193518734897302</v>
      </c>
      <c r="D506" t="s">
        <v>251</v>
      </c>
    </row>
    <row r="507" spans="1:4" x14ac:dyDescent="0.2">
      <c r="A507" t="s">
        <v>96</v>
      </c>
      <c r="B507">
        <v>1.49</v>
      </c>
      <c r="C507">
        <f>LOG(B507)</f>
        <v>0.17318626841227402</v>
      </c>
      <c r="D507" t="s">
        <v>253</v>
      </c>
    </row>
    <row r="508" spans="1:4" x14ac:dyDescent="0.2">
      <c r="A508" t="s">
        <v>69</v>
      </c>
      <c r="B508">
        <v>5.7</v>
      </c>
      <c r="C508">
        <f>LOG(B508)</f>
        <v>0.75587485567249146</v>
      </c>
      <c r="D508" t="s">
        <v>251</v>
      </c>
    </row>
    <row r="509" spans="1:4" x14ac:dyDescent="0.2">
      <c r="A509" t="s">
        <v>83</v>
      </c>
      <c r="B509">
        <v>4.1100000000000003</v>
      </c>
      <c r="C509">
        <f>LOG(B509)</f>
        <v>0.61384182187606928</v>
      </c>
      <c r="D509" t="s">
        <v>253</v>
      </c>
    </row>
    <row r="510" spans="1:4" x14ac:dyDescent="0.2">
      <c r="A510" t="s">
        <v>156</v>
      </c>
      <c r="B510">
        <v>0.69799999999999995</v>
      </c>
      <c r="C510">
        <f>LOG(B510)</f>
        <v>-0.15614457737683893</v>
      </c>
      <c r="D510" t="s">
        <v>252</v>
      </c>
    </row>
    <row r="511" spans="1:4" x14ac:dyDescent="0.2">
      <c r="A511" t="s">
        <v>71</v>
      </c>
      <c r="B511">
        <v>2.7668605660000001</v>
      </c>
      <c r="C511">
        <f>LOG(B511)</f>
        <v>0.44198727372621111</v>
      </c>
      <c r="D511" t="s">
        <v>253</v>
      </c>
    </row>
    <row r="512" spans="1:4" x14ac:dyDescent="0.2">
      <c r="A512" t="s">
        <v>34</v>
      </c>
      <c r="B512">
        <v>1.45</v>
      </c>
      <c r="C512">
        <f>LOG(B512)</f>
        <v>0.16136800223497488</v>
      </c>
      <c r="D512" t="s">
        <v>254</v>
      </c>
    </row>
    <row r="513" spans="1:4" x14ac:dyDescent="0.2">
      <c r="A513" t="s">
        <v>142</v>
      </c>
      <c r="B513">
        <v>1.3463799999999999</v>
      </c>
      <c r="C513">
        <f>LOG(B513)</f>
        <v>0.12916765172434</v>
      </c>
      <c r="D513" t="s">
        <v>254</v>
      </c>
    </row>
    <row r="514" spans="1:4" x14ac:dyDescent="0.2">
      <c r="A514" t="s">
        <v>126</v>
      </c>
      <c r="B514">
        <v>1.5242640649999999</v>
      </c>
      <c r="C514">
        <f>LOG(B514)</f>
        <v>0.18306021112299206</v>
      </c>
      <c r="D514" t="s">
        <v>251</v>
      </c>
    </row>
    <row r="515" spans="1:4" x14ac:dyDescent="0.2">
      <c r="A515" t="s">
        <v>113</v>
      </c>
      <c r="B515">
        <v>3.75786</v>
      </c>
      <c r="C515">
        <f>LOG(B515)</f>
        <v>0.57494059631798344</v>
      </c>
      <c r="D515" t="s">
        <v>251</v>
      </c>
    </row>
    <row r="516" spans="1:4" x14ac:dyDescent="0.2">
      <c r="A516" t="s">
        <v>4</v>
      </c>
      <c r="B516">
        <v>14.65</v>
      </c>
      <c r="C516">
        <f>LOG(B516)</f>
        <v>1.1658376246901283</v>
      </c>
      <c r="D516" t="s">
        <v>254</v>
      </c>
    </row>
    <row r="517" spans="1:4" x14ac:dyDescent="0.2">
      <c r="A517" t="s">
        <v>136</v>
      </c>
      <c r="B517">
        <v>2.1849799999999999</v>
      </c>
      <c r="C517">
        <f>LOG(B517)</f>
        <v>0.33944746605271492</v>
      </c>
      <c r="D517" t="s">
        <v>253</v>
      </c>
    </row>
    <row r="518" spans="1:4" x14ac:dyDescent="0.2">
      <c r="A518" t="s">
        <v>213</v>
      </c>
      <c r="B518">
        <v>2.62</v>
      </c>
      <c r="C518">
        <f>LOG(B518)</f>
        <v>0.41830129131974547</v>
      </c>
      <c r="D518" t="s">
        <v>251</v>
      </c>
    </row>
    <row r="519" spans="1:4" x14ac:dyDescent="0.2">
      <c r="A519" t="s">
        <v>176</v>
      </c>
      <c r="B519">
        <v>6.9663000000000004</v>
      </c>
      <c r="C519">
        <f>LOG(B519)</f>
        <v>0.84300217318554393</v>
      </c>
      <c r="D519" t="s">
        <v>253</v>
      </c>
    </row>
    <row r="520" spans="1:4" x14ac:dyDescent="0.2">
      <c r="A520" t="s">
        <v>52</v>
      </c>
      <c r="B520">
        <v>3.74</v>
      </c>
      <c r="C520">
        <f>LOG(B520)</f>
        <v>0.57287160220048017</v>
      </c>
      <c r="D520" t="s">
        <v>251</v>
      </c>
    </row>
    <row r="521" spans="1:4" x14ac:dyDescent="0.2">
      <c r="A521" t="s">
        <v>168</v>
      </c>
      <c r="B521">
        <v>5.6658999999999997</v>
      </c>
      <c r="C521">
        <f>LOG(B521)</f>
        <v>0.75326890519475354</v>
      </c>
      <c r="D521" t="s">
        <v>254</v>
      </c>
    </row>
    <row r="522" spans="1:4" x14ac:dyDescent="0.2">
      <c r="A522" t="s">
        <v>219</v>
      </c>
      <c r="B522">
        <v>3.16</v>
      </c>
      <c r="C522">
        <f>LOG(B522)</f>
        <v>0.49968708261840383</v>
      </c>
      <c r="D522" t="s">
        <v>252</v>
      </c>
    </row>
    <row r="523" spans="1:4" x14ac:dyDescent="0.2">
      <c r="A523" t="s">
        <v>136</v>
      </c>
      <c r="B523">
        <v>1.9731000000000001</v>
      </c>
      <c r="C523">
        <f>LOG(B523)</f>
        <v>0.29514909657891869</v>
      </c>
      <c r="D523" t="s">
        <v>252</v>
      </c>
    </row>
    <row r="524" spans="1:4" x14ac:dyDescent="0.2">
      <c r="A524" t="s">
        <v>48</v>
      </c>
      <c r="B524">
        <v>8.7668999999999997</v>
      </c>
      <c r="C524">
        <f>LOG(B524)</f>
        <v>0.94284605278498879</v>
      </c>
      <c r="D524" t="s">
        <v>251</v>
      </c>
    </row>
    <row r="525" spans="1:4" x14ac:dyDescent="0.2">
      <c r="A525" t="s">
        <v>93</v>
      </c>
      <c r="B525">
        <v>2.3744399999999999</v>
      </c>
      <c r="C525">
        <f>LOG(B525)</f>
        <v>0.37556119981901059</v>
      </c>
      <c r="D525" t="s">
        <v>251</v>
      </c>
    </row>
    <row r="526" spans="1:4" x14ac:dyDescent="0.2">
      <c r="A526" t="s">
        <v>178</v>
      </c>
      <c r="B526">
        <v>1.9</v>
      </c>
      <c r="C526">
        <f>LOG(B526)</f>
        <v>0.27875360095282892</v>
      </c>
      <c r="D526" t="s">
        <v>251</v>
      </c>
    </row>
    <row r="527" spans="1:4" x14ac:dyDescent="0.2">
      <c r="A527" t="s">
        <v>88</v>
      </c>
      <c r="B527">
        <v>1.8413999999999999</v>
      </c>
      <c r="C527">
        <f>LOG(B527)</f>
        <v>0.26514813881546623</v>
      </c>
      <c r="D527" t="s">
        <v>252</v>
      </c>
    </row>
    <row r="528" spans="1:4" x14ac:dyDescent="0.2">
      <c r="A528" t="s">
        <v>135</v>
      </c>
      <c r="B528">
        <v>1.57</v>
      </c>
      <c r="C528">
        <f>LOG(B528)</f>
        <v>0.19589965240923377</v>
      </c>
      <c r="D528" t="s">
        <v>251</v>
      </c>
    </row>
    <row r="529" spans="1:4" x14ac:dyDescent="0.2">
      <c r="A529" t="s">
        <v>46</v>
      </c>
      <c r="B529">
        <v>2.2137699999999998</v>
      </c>
      <c r="C529">
        <f>LOG(B529)</f>
        <v>0.34513249778950422</v>
      </c>
      <c r="D529" t="s">
        <v>251</v>
      </c>
    </row>
    <row r="530" spans="1:4" x14ac:dyDescent="0.2">
      <c r="A530" t="s">
        <v>195</v>
      </c>
      <c r="B530">
        <v>1.0099</v>
      </c>
      <c r="C530">
        <f>LOG(B530)</f>
        <v>4.2783722001624534E-3</v>
      </c>
      <c r="D530" t="s">
        <v>254</v>
      </c>
    </row>
    <row r="531" spans="1:4" x14ac:dyDescent="0.2">
      <c r="A531" t="s">
        <v>70</v>
      </c>
      <c r="B531">
        <v>2.93072</v>
      </c>
      <c r="C531">
        <f>LOG(B531)</f>
        <v>0.46697432807211797</v>
      </c>
      <c r="D531" t="s">
        <v>252</v>
      </c>
    </row>
    <row r="532" spans="1:4" x14ac:dyDescent="0.2">
      <c r="A532" t="s">
        <v>85</v>
      </c>
      <c r="B532">
        <v>5.63</v>
      </c>
      <c r="C532">
        <f>LOG(B532)</f>
        <v>0.75050839485134624</v>
      </c>
      <c r="D532" t="s">
        <v>251</v>
      </c>
    </row>
    <row r="533" spans="1:4" x14ac:dyDescent="0.2">
      <c r="A533" t="s">
        <v>65</v>
      </c>
      <c r="B533">
        <v>1.667</v>
      </c>
      <c r="C533">
        <f>LOG(B533)</f>
        <v>0.22193559982800534</v>
      </c>
      <c r="D533" t="s">
        <v>253</v>
      </c>
    </row>
    <row r="534" spans="1:4" x14ac:dyDescent="0.2">
      <c r="A534" t="s">
        <v>123</v>
      </c>
      <c r="B534">
        <v>5.98</v>
      </c>
      <c r="C534">
        <f>LOG(B534)</f>
        <v>0.77670118398841093</v>
      </c>
      <c r="D534" t="s">
        <v>253</v>
      </c>
    </row>
    <row r="535" spans="1:4" x14ac:dyDescent="0.2">
      <c r="A535" t="s">
        <v>173</v>
      </c>
      <c r="B535">
        <v>6.6417000000000002</v>
      </c>
      <c r="C535">
        <f>LOG(B535)</f>
        <v>0.82227925498910026</v>
      </c>
      <c r="D535" t="s">
        <v>252</v>
      </c>
    </row>
    <row r="536" spans="1:4" x14ac:dyDescent="0.2">
      <c r="A536" t="s">
        <v>66</v>
      </c>
      <c r="B536">
        <v>5.1951000000000001</v>
      </c>
      <c r="C536">
        <f>LOG(B536)</f>
        <v>0.71559391166801878</v>
      </c>
      <c r="D536" t="s">
        <v>251</v>
      </c>
    </row>
    <row r="537" spans="1:4" x14ac:dyDescent="0.2">
      <c r="A537" t="s">
        <v>220</v>
      </c>
      <c r="B537">
        <v>1.87927</v>
      </c>
      <c r="C537">
        <f>LOG(B537)</f>
        <v>0.27398918089148294</v>
      </c>
      <c r="D537" t="s">
        <v>253</v>
      </c>
    </row>
    <row r="538" spans="1:4" x14ac:dyDescent="0.2">
      <c r="A538" t="s">
        <v>41</v>
      </c>
      <c r="B538">
        <v>1.01</v>
      </c>
      <c r="C538">
        <f>LOG(B538)</f>
        <v>4.3213737826425782E-3</v>
      </c>
      <c r="D538" t="s">
        <v>253</v>
      </c>
    </row>
    <row r="539" spans="1:4" x14ac:dyDescent="0.2">
      <c r="A539" t="s">
        <v>97</v>
      </c>
      <c r="B539">
        <v>4.2292899999999998</v>
      </c>
      <c r="C539">
        <f>LOG(B539)</f>
        <v>0.6262674654925261</v>
      </c>
      <c r="D539" t="s">
        <v>251</v>
      </c>
    </row>
    <row r="540" spans="1:4" x14ac:dyDescent="0.2">
      <c r="A540" t="s">
        <v>175</v>
      </c>
      <c r="B540">
        <v>17.100000000000001</v>
      </c>
      <c r="C540">
        <f>LOG(B540)</f>
        <v>1.2329961103921538</v>
      </c>
      <c r="D540" t="s">
        <v>253</v>
      </c>
    </row>
    <row r="541" spans="1:4" x14ac:dyDescent="0.2">
      <c r="A541" t="s">
        <v>161</v>
      </c>
      <c r="B541">
        <v>3.17</v>
      </c>
      <c r="C541">
        <f>LOG(B541)</f>
        <v>0.50105926221775143</v>
      </c>
      <c r="D541" t="s">
        <v>253</v>
      </c>
    </row>
    <row r="542" spans="1:4" x14ac:dyDescent="0.2">
      <c r="A542" t="s">
        <v>209</v>
      </c>
      <c r="B542">
        <v>1.85</v>
      </c>
      <c r="C542">
        <f>LOG(B542)</f>
        <v>0.26717172840301384</v>
      </c>
      <c r="D542" t="s">
        <v>252</v>
      </c>
    </row>
    <row r="543" spans="1:4" x14ac:dyDescent="0.2">
      <c r="A543" t="s">
        <v>41</v>
      </c>
      <c r="B543">
        <v>0.74299999999999999</v>
      </c>
      <c r="C543">
        <f>LOG(B543)</f>
        <v>-0.1290111862394247</v>
      </c>
      <c r="D543" t="s">
        <v>254</v>
      </c>
    </row>
    <row r="544" spans="1:4" x14ac:dyDescent="0.2">
      <c r="A544" t="s">
        <v>143</v>
      </c>
      <c r="B544">
        <v>3.36</v>
      </c>
      <c r="C544">
        <f>LOG(B544)</f>
        <v>0.52633927738984398</v>
      </c>
      <c r="D544" t="s">
        <v>251</v>
      </c>
    </row>
    <row r="545" spans="1:4" x14ac:dyDescent="0.2">
      <c r="A545" t="s">
        <v>45</v>
      </c>
      <c r="B545">
        <v>1.24</v>
      </c>
      <c r="C545">
        <f>LOG(B545)</f>
        <v>9.3421685162235063E-2</v>
      </c>
      <c r="D545" t="s">
        <v>253</v>
      </c>
    </row>
    <row r="546" spans="1:4" x14ac:dyDescent="0.2">
      <c r="A546" t="s">
        <v>144</v>
      </c>
      <c r="B546">
        <v>1.58304</v>
      </c>
      <c r="C546">
        <f>LOG(B546)</f>
        <v>0.19949188868408718</v>
      </c>
      <c r="D546" t="s">
        <v>252</v>
      </c>
    </row>
    <row r="547" spans="1:4" x14ac:dyDescent="0.2">
      <c r="A547" t="s">
        <v>142</v>
      </c>
      <c r="B547">
        <v>1.6149</v>
      </c>
      <c r="C547">
        <f>LOG(B547)</f>
        <v>0.20814563453535032</v>
      </c>
      <c r="D547" t="s">
        <v>251</v>
      </c>
    </row>
    <row r="548" spans="1:4" x14ac:dyDescent="0.2">
      <c r="A548" t="s">
        <v>81</v>
      </c>
      <c r="B548">
        <v>1.61</v>
      </c>
      <c r="C548">
        <f>LOG(B548)</f>
        <v>0.20682587603184974</v>
      </c>
      <c r="D548" t="s">
        <v>251</v>
      </c>
    </row>
    <row r="549" spans="1:4" x14ac:dyDescent="0.2">
      <c r="A549" t="s">
        <v>199</v>
      </c>
      <c r="B549">
        <v>3.8140000000000001</v>
      </c>
      <c r="C549">
        <f>LOG(B549)</f>
        <v>0.58138068870998683</v>
      </c>
      <c r="D549" t="s">
        <v>253</v>
      </c>
    </row>
    <row r="550" spans="1:4" x14ac:dyDescent="0.2">
      <c r="A550" t="s">
        <v>51</v>
      </c>
      <c r="B550">
        <v>5.2911400000000004</v>
      </c>
      <c r="C550">
        <f>LOG(B550)</f>
        <v>0.72354925282351013</v>
      </c>
      <c r="D550" t="s">
        <v>252</v>
      </c>
    </row>
    <row r="551" spans="1:4" x14ac:dyDescent="0.2">
      <c r="A551" t="s">
        <v>85</v>
      </c>
      <c r="B551">
        <v>7.13</v>
      </c>
      <c r="C551">
        <f>LOG(B551)</f>
        <v>0.85308952985186559</v>
      </c>
      <c r="D551" t="s">
        <v>253</v>
      </c>
    </row>
    <row r="552" spans="1:4" x14ac:dyDescent="0.2">
      <c r="A552" t="s">
        <v>63</v>
      </c>
      <c r="B552">
        <v>2.66</v>
      </c>
      <c r="C552">
        <f>LOG(B552)</f>
        <v>0.42488163663106698</v>
      </c>
      <c r="D552" t="s">
        <v>252</v>
      </c>
    </row>
    <row r="553" spans="1:4" x14ac:dyDescent="0.2">
      <c r="A553" t="s">
        <v>120</v>
      </c>
      <c r="B553">
        <v>2.95</v>
      </c>
      <c r="C553">
        <f>LOG(B553)</f>
        <v>0.46982201597816303</v>
      </c>
      <c r="D553" t="s">
        <v>254</v>
      </c>
    </row>
    <row r="554" spans="1:4" x14ac:dyDescent="0.2">
      <c r="A554" t="s">
        <v>45</v>
      </c>
      <c r="B554">
        <v>1.17</v>
      </c>
      <c r="C554">
        <f>LOG(B554)</f>
        <v>6.8185861746161619E-2</v>
      </c>
      <c r="D554" t="s">
        <v>251</v>
      </c>
    </row>
    <row r="555" spans="1:4" x14ac:dyDescent="0.2">
      <c r="A555" t="s">
        <v>141</v>
      </c>
      <c r="B555">
        <v>3.29</v>
      </c>
      <c r="C555">
        <f>LOG(B555)</f>
        <v>0.51719589794997434</v>
      </c>
      <c r="D555" t="s">
        <v>254</v>
      </c>
    </row>
    <row r="556" spans="1:4" x14ac:dyDescent="0.2">
      <c r="A556" t="s">
        <v>111</v>
      </c>
      <c r="B556">
        <v>1.75</v>
      </c>
      <c r="C556">
        <f>LOG(B556)</f>
        <v>0.24303804868629444</v>
      </c>
      <c r="D556" t="s">
        <v>252</v>
      </c>
    </row>
    <row r="557" spans="1:4" x14ac:dyDescent="0.2">
      <c r="A557" t="s">
        <v>106</v>
      </c>
      <c r="B557">
        <v>1.5710970280000001</v>
      </c>
      <c r="C557">
        <f>LOG(B557)</f>
        <v>0.19620300707928531</v>
      </c>
      <c r="D557" t="s">
        <v>251</v>
      </c>
    </row>
    <row r="558" spans="1:4" x14ac:dyDescent="0.2">
      <c r="A558" t="s">
        <v>219</v>
      </c>
      <c r="B558">
        <v>7.83</v>
      </c>
      <c r="C558">
        <f>LOG(B558)</f>
        <v>0.89376176205794344</v>
      </c>
      <c r="D558" t="s">
        <v>253</v>
      </c>
    </row>
    <row r="559" spans="1:4" x14ac:dyDescent="0.2">
      <c r="A559" t="s">
        <v>153</v>
      </c>
      <c r="B559">
        <v>1.66961</v>
      </c>
      <c r="C559">
        <f>LOG(B559)</f>
        <v>0.22261503723840695</v>
      </c>
      <c r="D559" t="s">
        <v>254</v>
      </c>
    </row>
    <row r="560" spans="1:4" x14ac:dyDescent="0.2">
      <c r="A560" t="s">
        <v>176</v>
      </c>
      <c r="B560">
        <v>5.7042000000000002</v>
      </c>
      <c r="C560">
        <f>LOG(B560)</f>
        <v>0.75619474429360656</v>
      </c>
      <c r="D560" t="s">
        <v>254</v>
      </c>
    </row>
    <row r="561" spans="1:4" x14ac:dyDescent="0.2">
      <c r="A561" t="s">
        <v>44</v>
      </c>
      <c r="B561">
        <v>2.9</v>
      </c>
      <c r="C561">
        <f>LOG(B561)</f>
        <v>0.46239799789895608</v>
      </c>
      <c r="D561" t="s">
        <v>253</v>
      </c>
    </row>
    <row r="562" spans="1:4" x14ac:dyDescent="0.2">
      <c r="A562" t="s">
        <v>175</v>
      </c>
      <c r="B562">
        <v>11.1</v>
      </c>
      <c r="C562">
        <f>LOG(B562)</f>
        <v>1.0453229787866574</v>
      </c>
      <c r="D562" t="s">
        <v>251</v>
      </c>
    </row>
    <row r="563" spans="1:4" x14ac:dyDescent="0.2">
      <c r="A563" t="s">
        <v>123</v>
      </c>
      <c r="B563">
        <v>3.22</v>
      </c>
      <c r="C563">
        <f>LOG(B563)</f>
        <v>0.50785587169583091</v>
      </c>
      <c r="D563" t="s">
        <v>252</v>
      </c>
    </row>
    <row r="564" spans="1:4" x14ac:dyDescent="0.2">
      <c r="A564" t="s">
        <v>155</v>
      </c>
      <c r="B564">
        <v>2.9</v>
      </c>
      <c r="C564">
        <f>LOG(B564)</f>
        <v>0.46239799789895608</v>
      </c>
      <c r="D564" t="s">
        <v>252</v>
      </c>
    </row>
    <row r="565" spans="1:4" x14ac:dyDescent="0.2">
      <c r="A565" t="s">
        <v>213</v>
      </c>
      <c r="B565">
        <v>2.98</v>
      </c>
      <c r="C565">
        <f>LOG(B565)</f>
        <v>0.47421626407625522</v>
      </c>
      <c r="D565" t="s">
        <v>253</v>
      </c>
    </row>
    <row r="566" spans="1:4" x14ac:dyDescent="0.2">
      <c r="A566" t="s">
        <v>201</v>
      </c>
      <c r="B566">
        <v>3.81657</v>
      </c>
      <c r="C566">
        <f>LOG(B566)</f>
        <v>0.58167323221871414</v>
      </c>
      <c r="D566" t="s">
        <v>254</v>
      </c>
    </row>
    <row r="567" spans="1:4" x14ac:dyDescent="0.2">
      <c r="A567" t="s">
        <v>175</v>
      </c>
      <c r="B567">
        <v>5.22</v>
      </c>
      <c r="C567">
        <f>LOG(B567)</f>
        <v>0.71767050300226209</v>
      </c>
      <c r="D567" t="s">
        <v>254</v>
      </c>
    </row>
    <row r="568" spans="1:4" x14ac:dyDescent="0.2">
      <c r="A568" t="s">
        <v>4</v>
      </c>
      <c r="B568">
        <v>48.7</v>
      </c>
      <c r="C568">
        <f>LOG(B568)</f>
        <v>1.6875289612146342</v>
      </c>
      <c r="D568" t="s">
        <v>253</v>
      </c>
    </row>
    <row r="569" spans="1:4" x14ac:dyDescent="0.2">
      <c r="A569" t="s">
        <v>67</v>
      </c>
      <c r="B569">
        <v>1.63073</v>
      </c>
      <c r="C569">
        <f>LOG(B569)</f>
        <v>0.21238206084597297</v>
      </c>
      <c r="D569" t="s">
        <v>252</v>
      </c>
    </row>
    <row r="570" spans="1:4" x14ac:dyDescent="0.2">
      <c r="A570" t="s">
        <v>216</v>
      </c>
      <c r="B570">
        <v>1.4888782330000001</v>
      </c>
      <c r="C570">
        <f>LOG(B570)</f>
        <v>0.17285918069468112</v>
      </c>
      <c r="D570" t="s">
        <v>253</v>
      </c>
    </row>
    <row r="571" spans="1:4" x14ac:dyDescent="0.2">
      <c r="A571" t="s">
        <v>122</v>
      </c>
      <c r="B571">
        <v>7.0095499999999999</v>
      </c>
      <c r="C571">
        <f>LOG(B571)</f>
        <v>0.84569013796809611</v>
      </c>
      <c r="D571" t="s">
        <v>251</v>
      </c>
    </row>
    <row r="572" spans="1:4" x14ac:dyDescent="0.2">
      <c r="A572" t="s">
        <v>62</v>
      </c>
      <c r="B572">
        <v>3.45</v>
      </c>
      <c r="C572">
        <f>LOG(B572)</f>
        <v>0.53781909507327419</v>
      </c>
      <c r="D572" t="s">
        <v>254</v>
      </c>
    </row>
    <row r="573" spans="1:4" x14ac:dyDescent="0.2">
      <c r="A573" t="s">
        <v>36</v>
      </c>
      <c r="B573">
        <v>1.9383999999999999</v>
      </c>
      <c r="C573">
        <f>LOG(B573)</f>
        <v>0.28744340112944977</v>
      </c>
      <c r="D573" t="s">
        <v>253</v>
      </c>
    </row>
    <row r="574" spans="1:4" x14ac:dyDescent="0.2">
      <c r="A574" t="s">
        <v>119</v>
      </c>
      <c r="B574">
        <v>1.77</v>
      </c>
      <c r="C574">
        <f>LOG(B574)</f>
        <v>0.24797326636180664</v>
      </c>
      <c r="D574" t="s">
        <v>253</v>
      </c>
    </row>
    <row r="575" spans="1:4" x14ac:dyDescent="0.2">
      <c r="A575" t="s">
        <v>56</v>
      </c>
      <c r="B575">
        <v>4.58432</v>
      </c>
      <c r="C575">
        <f>LOG(B575)</f>
        <v>0.66127492514250896</v>
      </c>
      <c r="D575" t="s">
        <v>254</v>
      </c>
    </row>
    <row r="576" spans="1:4" x14ac:dyDescent="0.2">
      <c r="A576" t="s">
        <v>99</v>
      </c>
      <c r="B576">
        <v>1.52</v>
      </c>
      <c r="C576">
        <f>LOG(B576)</f>
        <v>0.18184358794477254</v>
      </c>
      <c r="D576" t="s">
        <v>253</v>
      </c>
    </row>
    <row r="577" spans="1:4" x14ac:dyDescent="0.2">
      <c r="A577" t="s">
        <v>107</v>
      </c>
      <c r="B577">
        <v>3.07</v>
      </c>
      <c r="C577">
        <f>LOG(B577)</f>
        <v>0.48713837547718647</v>
      </c>
      <c r="D577" t="s">
        <v>253</v>
      </c>
    </row>
    <row r="578" spans="1:4" x14ac:dyDescent="0.2">
      <c r="A578" t="s">
        <v>209</v>
      </c>
      <c r="B578">
        <v>2.06</v>
      </c>
      <c r="C578">
        <f>LOG(B578)</f>
        <v>0.31386722036915343</v>
      </c>
      <c r="D578" t="s">
        <v>251</v>
      </c>
    </row>
    <row r="579" spans="1:4" x14ac:dyDescent="0.2">
      <c r="A579" t="s">
        <v>101</v>
      </c>
      <c r="B579">
        <v>3.1783000000000001</v>
      </c>
      <c r="C579">
        <f>LOG(B579)</f>
        <v>0.5021948878982373</v>
      </c>
      <c r="D579" t="s">
        <v>251</v>
      </c>
    </row>
    <row r="580" spans="1:4" x14ac:dyDescent="0.2">
      <c r="A580" t="s">
        <v>179</v>
      </c>
      <c r="B580">
        <v>3.18</v>
      </c>
      <c r="C580">
        <f>LOG(B580)</f>
        <v>0.50242711998443268</v>
      </c>
      <c r="D580" t="s">
        <v>251</v>
      </c>
    </row>
    <row r="581" spans="1:4" x14ac:dyDescent="0.2">
      <c r="A581" t="s">
        <v>127</v>
      </c>
      <c r="B581">
        <v>2</v>
      </c>
      <c r="C581">
        <f>LOG(B581)</f>
        <v>0.3010299956639812</v>
      </c>
      <c r="D581" t="s">
        <v>253</v>
      </c>
    </row>
    <row r="582" spans="1:4" x14ac:dyDescent="0.2">
      <c r="A582" t="s">
        <v>153</v>
      </c>
      <c r="B582">
        <v>1.57067</v>
      </c>
      <c r="C582">
        <f>LOG(B582)</f>
        <v>0.19608494873599797</v>
      </c>
      <c r="D582" t="s">
        <v>251</v>
      </c>
    </row>
    <row r="583" spans="1:4" x14ac:dyDescent="0.2">
      <c r="A583" t="s">
        <v>53</v>
      </c>
      <c r="B583">
        <v>1.4709442150000001</v>
      </c>
      <c r="C583">
        <f>LOG(B583)</f>
        <v>0.16759620258676244</v>
      </c>
      <c r="D583" t="s">
        <v>252</v>
      </c>
    </row>
    <row r="584" spans="1:4" x14ac:dyDescent="0.2">
      <c r="A584" t="s">
        <v>108</v>
      </c>
      <c r="B584">
        <v>6.2315199999999997</v>
      </c>
      <c r="C584">
        <f>LOG(B584)</f>
        <v>0.79459399322359625</v>
      </c>
      <c r="D584" t="s">
        <v>254</v>
      </c>
    </row>
    <row r="585" spans="1:4" x14ac:dyDescent="0.2">
      <c r="A585" t="s">
        <v>206</v>
      </c>
      <c r="B585">
        <v>5.41</v>
      </c>
      <c r="C585">
        <f>LOG(B585)</f>
        <v>0.73319726510656946</v>
      </c>
      <c r="D585" t="s">
        <v>251</v>
      </c>
    </row>
    <row r="586" spans="1:4" x14ac:dyDescent="0.2">
      <c r="A586" t="s">
        <v>108</v>
      </c>
      <c r="B586">
        <v>5.80227</v>
      </c>
      <c r="C586">
        <f>LOG(B586)</f>
        <v>0.76359793418429833</v>
      </c>
      <c r="D586" t="s">
        <v>253</v>
      </c>
    </row>
    <row r="587" spans="1:4" x14ac:dyDescent="0.2">
      <c r="A587" t="s">
        <v>221</v>
      </c>
      <c r="B587">
        <v>2.1587200000000002</v>
      </c>
      <c r="C587">
        <f>LOG(B587)</f>
        <v>0.33419631517308868</v>
      </c>
      <c r="D587" t="s">
        <v>251</v>
      </c>
    </row>
    <row r="588" spans="1:4" x14ac:dyDescent="0.2">
      <c r="A588" t="s">
        <v>148</v>
      </c>
      <c r="B588">
        <v>4.1900000000000004</v>
      </c>
      <c r="C588">
        <f>LOG(B588)</f>
        <v>0.62221402296629535</v>
      </c>
      <c r="D588" t="s">
        <v>254</v>
      </c>
    </row>
    <row r="589" spans="1:4" x14ac:dyDescent="0.2">
      <c r="A589" t="s">
        <v>96</v>
      </c>
      <c r="B589">
        <v>1.2</v>
      </c>
      <c r="C589">
        <f>LOG(B589)</f>
        <v>7.9181246047624818E-2</v>
      </c>
      <c r="D589" t="s">
        <v>251</v>
      </c>
    </row>
    <row r="590" spans="1:4" x14ac:dyDescent="0.2">
      <c r="A590" t="s">
        <v>154</v>
      </c>
      <c r="B590">
        <v>5.9749999999999996</v>
      </c>
      <c r="C590">
        <f>LOG(B590)</f>
        <v>0.77633790962017524</v>
      </c>
      <c r="D590" t="s">
        <v>252</v>
      </c>
    </row>
    <row r="591" spans="1:4" x14ac:dyDescent="0.2">
      <c r="A591" t="s">
        <v>180</v>
      </c>
      <c r="B591">
        <v>3.7082999999999999</v>
      </c>
      <c r="C591">
        <f>LOG(B591)</f>
        <v>0.56917486114513771</v>
      </c>
      <c r="D591" t="s">
        <v>252</v>
      </c>
    </row>
    <row r="592" spans="1:4" x14ac:dyDescent="0.2">
      <c r="A592" t="s">
        <v>132</v>
      </c>
      <c r="B592">
        <v>1.5880799999999999</v>
      </c>
      <c r="C592">
        <f>LOG(B592)</f>
        <v>0.20087237635520153</v>
      </c>
      <c r="D592" t="s">
        <v>252</v>
      </c>
    </row>
    <row r="593" spans="1:4" x14ac:dyDescent="0.2">
      <c r="A593" t="s">
        <v>170</v>
      </c>
      <c r="B593">
        <v>1.5</v>
      </c>
      <c r="C593">
        <f>LOG(B593)</f>
        <v>0.17609125905568124</v>
      </c>
      <c r="D593" t="s">
        <v>253</v>
      </c>
    </row>
    <row r="594" spans="1:4" x14ac:dyDescent="0.2">
      <c r="A594" t="s">
        <v>57</v>
      </c>
      <c r="B594">
        <v>2.72</v>
      </c>
      <c r="C594">
        <f>LOG(B594)</f>
        <v>0.43456890403419873</v>
      </c>
      <c r="D594" t="s">
        <v>254</v>
      </c>
    </row>
    <row r="595" spans="1:4" x14ac:dyDescent="0.2">
      <c r="A595" t="s">
        <v>183</v>
      </c>
      <c r="B595">
        <v>3.274</v>
      </c>
      <c r="C595">
        <f>LOG(B595)</f>
        <v>0.51507867507592264</v>
      </c>
      <c r="D595" t="s">
        <v>254</v>
      </c>
    </row>
    <row r="596" spans="1:4" x14ac:dyDescent="0.2">
      <c r="A596" t="s">
        <v>103</v>
      </c>
      <c r="B596">
        <v>8.8594000000000008</v>
      </c>
      <c r="C596">
        <f>LOG(B596)</f>
        <v>0.9474043104296378</v>
      </c>
      <c r="D596" t="s">
        <v>253</v>
      </c>
    </row>
    <row r="597" spans="1:4" x14ac:dyDescent="0.2">
      <c r="A597" t="s">
        <v>99</v>
      </c>
      <c r="B597">
        <v>1.26</v>
      </c>
      <c r="C597">
        <f>LOG(B597)</f>
        <v>0.10037054511756291</v>
      </c>
      <c r="D597" t="s">
        <v>252</v>
      </c>
    </row>
    <row r="598" spans="1:4" x14ac:dyDescent="0.2">
      <c r="A598" t="s">
        <v>90</v>
      </c>
      <c r="B598">
        <v>13.53</v>
      </c>
      <c r="C598">
        <f>LOG(B598)</f>
        <v>1.131297796597623</v>
      </c>
      <c r="D598" t="s">
        <v>251</v>
      </c>
    </row>
    <row r="599" spans="1:4" x14ac:dyDescent="0.2">
      <c r="A599" t="s">
        <v>99</v>
      </c>
      <c r="B599">
        <v>2</v>
      </c>
      <c r="C599">
        <f>LOG(B599)</f>
        <v>0.3010299956639812</v>
      </c>
      <c r="D599" t="s">
        <v>253</v>
      </c>
    </row>
    <row r="600" spans="1:4" x14ac:dyDescent="0.2">
      <c r="A600" t="s">
        <v>40</v>
      </c>
      <c r="B600">
        <v>4.76</v>
      </c>
      <c r="C600">
        <f>LOG(B600)</f>
        <v>0.67760695272049309</v>
      </c>
      <c r="D600" t="s">
        <v>251</v>
      </c>
    </row>
    <row r="601" spans="1:4" x14ac:dyDescent="0.2">
      <c r="A601" t="s">
        <v>66</v>
      </c>
      <c r="B601">
        <v>6.4417</v>
      </c>
      <c r="C601">
        <f>LOG(B601)</f>
        <v>0.80900049518432615</v>
      </c>
      <c r="D601" t="s">
        <v>252</v>
      </c>
    </row>
    <row r="602" spans="1:4" x14ac:dyDescent="0.2">
      <c r="A602" t="s">
        <v>166</v>
      </c>
      <c r="B602">
        <v>0.21</v>
      </c>
      <c r="C602">
        <f>LOG(B602)</f>
        <v>-0.6777807052660807</v>
      </c>
      <c r="D602" t="s">
        <v>251</v>
      </c>
    </row>
    <row r="603" spans="1:4" x14ac:dyDescent="0.2">
      <c r="A603" t="s">
        <v>155</v>
      </c>
      <c r="B603">
        <v>2.35</v>
      </c>
      <c r="C603">
        <f>LOG(B603)</f>
        <v>0.37106786227173627</v>
      </c>
      <c r="D603" t="s">
        <v>251</v>
      </c>
    </row>
    <row r="604" spans="1:4" x14ac:dyDescent="0.2">
      <c r="A604" t="s">
        <v>65</v>
      </c>
      <c r="B604">
        <v>2.1717</v>
      </c>
      <c r="C604">
        <f>LOG(B604)</f>
        <v>0.3367998313481107</v>
      </c>
      <c r="D604" t="s">
        <v>254</v>
      </c>
    </row>
    <row r="605" spans="1:4" x14ac:dyDescent="0.2">
      <c r="A605" t="s">
        <v>102</v>
      </c>
      <c r="B605">
        <v>3.8999899999999998</v>
      </c>
      <c r="C605">
        <f>LOG(B605)</f>
        <v>0.59106349344947695</v>
      </c>
      <c r="D605" t="s">
        <v>254</v>
      </c>
    </row>
    <row r="606" spans="1:4" x14ac:dyDescent="0.2">
      <c r="A606" t="s">
        <v>151</v>
      </c>
      <c r="B606">
        <v>2.85</v>
      </c>
      <c r="C606">
        <f>LOG(B606)</f>
        <v>0.45484486000851021</v>
      </c>
      <c r="D606" t="s">
        <v>253</v>
      </c>
    </row>
    <row r="607" spans="1:4" x14ac:dyDescent="0.2">
      <c r="A607" t="s">
        <v>187</v>
      </c>
      <c r="B607">
        <v>2.2647300000000001</v>
      </c>
      <c r="C607">
        <f>LOG(B607)</f>
        <v>0.35501643305982344</v>
      </c>
      <c r="D607" t="s">
        <v>251</v>
      </c>
    </row>
    <row r="608" spans="1:4" x14ac:dyDescent="0.2">
      <c r="A608" t="s">
        <v>73</v>
      </c>
      <c r="B608">
        <v>2.2675000000000001</v>
      </c>
      <c r="C608">
        <f>LOG(B608)</f>
        <v>0.3555472957321329</v>
      </c>
      <c r="D608" t="s">
        <v>253</v>
      </c>
    </row>
    <row r="609" spans="1:4" x14ac:dyDescent="0.2">
      <c r="A609" t="s">
        <v>61</v>
      </c>
      <c r="B609">
        <v>3.4727000000000001</v>
      </c>
      <c r="C609">
        <f>LOG(B609)</f>
        <v>0.54066726705044243</v>
      </c>
      <c r="D609" t="s">
        <v>254</v>
      </c>
    </row>
    <row r="610" spans="1:4" x14ac:dyDescent="0.2">
      <c r="A610" t="s">
        <v>172</v>
      </c>
      <c r="B610">
        <v>2.27454</v>
      </c>
      <c r="C610">
        <f>LOG(B610)</f>
        <v>0.35689357872434962</v>
      </c>
      <c r="D610" t="s">
        <v>251</v>
      </c>
    </row>
    <row r="611" spans="1:4" x14ac:dyDescent="0.2">
      <c r="A611" t="s">
        <v>215</v>
      </c>
      <c r="B611">
        <v>2.7129329950000001</v>
      </c>
      <c r="C611">
        <f>LOG(B611)</f>
        <v>0.43343906753191791</v>
      </c>
      <c r="D611" t="s">
        <v>251</v>
      </c>
    </row>
    <row r="612" spans="1:4" x14ac:dyDescent="0.2">
      <c r="A612" t="s">
        <v>222</v>
      </c>
      <c r="B612">
        <v>2.4900000000000002</v>
      </c>
      <c r="C612">
        <f>LOG(B612)</f>
        <v>0.3961993470957364</v>
      </c>
      <c r="D612" t="s">
        <v>254</v>
      </c>
    </row>
    <row r="613" spans="1:4" x14ac:dyDescent="0.2">
      <c r="A613" t="s">
        <v>39</v>
      </c>
      <c r="B613">
        <v>4.92</v>
      </c>
      <c r="C613">
        <f>LOG(B613)</f>
        <v>0.69196510276736034</v>
      </c>
      <c r="D613" t="s">
        <v>254</v>
      </c>
    </row>
    <row r="614" spans="1:4" x14ac:dyDescent="0.2">
      <c r="A614" t="s">
        <v>90</v>
      </c>
      <c r="B614">
        <v>2.093</v>
      </c>
      <c r="C614">
        <f>LOG(B614)</f>
        <v>0.32076922833868649</v>
      </c>
      <c r="D614" t="s">
        <v>254</v>
      </c>
    </row>
    <row r="615" spans="1:4" x14ac:dyDescent="0.2">
      <c r="A615" t="s">
        <v>180</v>
      </c>
      <c r="B615">
        <v>4.8842999999999996</v>
      </c>
      <c r="C615">
        <f>LOG(B615)</f>
        <v>0.68880233101880106</v>
      </c>
      <c r="D615" t="s">
        <v>254</v>
      </c>
    </row>
    <row r="616" spans="1:4" x14ac:dyDescent="0.2">
      <c r="A616" t="s">
        <v>183</v>
      </c>
      <c r="B616">
        <v>3.113096927</v>
      </c>
      <c r="C616">
        <f>LOG(B616)</f>
        <v>0.49319264275316221</v>
      </c>
      <c r="D616" t="s">
        <v>254</v>
      </c>
    </row>
    <row r="617" spans="1:4" x14ac:dyDescent="0.2">
      <c r="A617" t="s">
        <v>45</v>
      </c>
      <c r="B617">
        <v>0.89300000000000002</v>
      </c>
      <c r="C617">
        <f>LOG(B617)</f>
        <v>-4.9148541111453566E-2</v>
      </c>
      <c r="D617" t="s">
        <v>252</v>
      </c>
    </row>
    <row r="618" spans="1:4" x14ac:dyDescent="0.2">
      <c r="A618" t="s">
        <v>37</v>
      </c>
      <c r="B618">
        <v>2.41</v>
      </c>
      <c r="C618">
        <f>LOG(B618)</f>
        <v>0.3820170425748684</v>
      </c>
      <c r="D618" t="s">
        <v>251</v>
      </c>
    </row>
    <row r="619" spans="1:4" x14ac:dyDescent="0.2">
      <c r="A619" t="s">
        <v>124</v>
      </c>
      <c r="B619">
        <v>2.8822000000000001</v>
      </c>
      <c r="C619">
        <f>LOG(B619)</f>
        <v>0.45972411384184253</v>
      </c>
      <c r="D619" t="s">
        <v>252</v>
      </c>
    </row>
    <row r="620" spans="1:4" x14ac:dyDescent="0.2">
      <c r="A620" t="s">
        <v>190</v>
      </c>
      <c r="B620">
        <v>13.525</v>
      </c>
      <c r="C620">
        <f>LOG(B620)</f>
        <v>1.131137273778607</v>
      </c>
      <c r="D620" t="s">
        <v>254</v>
      </c>
    </row>
    <row r="621" spans="1:4" x14ac:dyDescent="0.2">
      <c r="A621" t="s">
        <v>176</v>
      </c>
      <c r="B621">
        <v>6.4028999999999998</v>
      </c>
      <c r="C621">
        <f>LOG(B621)</f>
        <v>0.80637671909929998</v>
      </c>
      <c r="D621" t="s">
        <v>251</v>
      </c>
    </row>
    <row r="622" spans="1:4" x14ac:dyDescent="0.2">
      <c r="A622" t="s">
        <v>63</v>
      </c>
      <c r="B622">
        <v>2.4020000000000001</v>
      </c>
      <c r="C622">
        <f>LOG(B622)</f>
        <v>0.38057300306688729</v>
      </c>
      <c r="D622" t="s">
        <v>253</v>
      </c>
    </row>
    <row r="623" spans="1:4" x14ac:dyDescent="0.2">
      <c r="A623" t="s">
        <v>160</v>
      </c>
      <c r="B623">
        <v>2</v>
      </c>
      <c r="C623">
        <f>LOG(B623)</f>
        <v>0.3010299956639812</v>
      </c>
      <c r="D623" t="s">
        <v>254</v>
      </c>
    </row>
    <row r="624" spans="1:4" x14ac:dyDescent="0.2">
      <c r="A624" t="s">
        <v>185</v>
      </c>
      <c r="B624">
        <v>1.56386</v>
      </c>
      <c r="C624">
        <f>LOG(B624)</f>
        <v>0.19419787151864287</v>
      </c>
      <c r="D624" t="s">
        <v>254</v>
      </c>
    </row>
    <row r="625" spans="1:4" x14ac:dyDescent="0.2">
      <c r="A625" t="s">
        <v>177</v>
      </c>
      <c r="B625">
        <v>2.0751300000000001</v>
      </c>
      <c r="C625">
        <f>LOG(B625)</f>
        <v>0.31704530900673739</v>
      </c>
      <c r="D625" t="s">
        <v>251</v>
      </c>
    </row>
    <row r="626" spans="1:4" x14ac:dyDescent="0.2">
      <c r="A626" t="s">
        <v>99</v>
      </c>
      <c r="B626">
        <v>2</v>
      </c>
      <c r="C626">
        <f>LOG(B626)</f>
        <v>0.3010299956639812</v>
      </c>
      <c r="D626" t="s">
        <v>254</v>
      </c>
    </row>
    <row r="627" spans="1:4" x14ac:dyDescent="0.2">
      <c r="A627" t="s">
        <v>104</v>
      </c>
      <c r="B627">
        <v>9.0158000000000005</v>
      </c>
      <c r="C627">
        <f>LOG(B627)</f>
        <v>0.95500426906957403</v>
      </c>
      <c r="D627" t="s">
        <v>251</v>
      </c>
    </row>
    <row r="628" spans="1:4" x14ac:dyDescent="0.2">
      <c r="A628" t="s">
        <v>50</v>
      </c>
      <c r="B628">
        <v>2.78</v>
      </c>
      <c r="C628">
        <f>LOG(B628)</f>
        <v>0.44404479591807622</v>
      </c>
      <c r="D628" t="s">
        <v>253</v>
      </c>
    </row>
    <row r="629" spans="1:4" x14ac:dyDescent="0.2">
      <c r="A629" t="s">
        <v>197</v>
      </c>
      <c r="B629">
        <v>1.53108</v>
      </c>
      <c r="C629">
        <f>LOG(B629)</f>
        <v>0.18499788348131058</v>
      </c>
      <c r="D629" t="s">
        <v>251</v>
      </c>
    </row>
    <row r="630" spans="1:4" x14ac:dyDescent="0.2">
      <c r="A630" t="s">
        <v>117</v>
      </c>
      <c r="B630">
        <v>3.2441900000000001</v>
      </c>
      <c r="C630">
        <f>LOG(B630)</f>
        <v>0.51110628127746305</v>
      </c>
      <c r="D630" t="s">
        <v>254</v>
      </c>
    </row>
    <row r="631" spans="1:4" x14ac:dyDescent="0.2">
      <c r="A631" t="s">
        <v>199</v>
      </c>
      <c r="B631">
        <v>3.3450000000000002</v>
      </c>
      <c r="C631">
        <f>LOG(B631)</f>
        <v>0.5243961221038419</v>
      </c>
      <c r="D631" t="s">
        <v>251</v>
      </c>
    </row>
    <row r="632" spans="1:4" x14ac:dyDescent="0.2">
      <c r="A632" t="s">
        <v>159</v>
      </c>
      <c r="B632">
        <v>3.7507799999999998</v>
      </c>
      <c r="C632">
        <f>LOG(B632)</f>
        <v>0.57412159158659903</v>
      </c>
      <c r="D632" t="s">
        <v>251</v>
      </c>
    </row>
    <row r="633" spans="1:4" x14ac:dyDescent="0.2">
      <c r="A633" t="s">
        <v>114</v>
      </c>
      <c r="B633">
        <v>2.1700015559999999</v>
      </c>
      <c r="C633">
        <f>LOG(B633)</f>
        <v>0.33646004525957629</v>
      </c>
      <c r="D633" t="s">
        <v>253</v>
      </c>
    </row>
    <row r="634" spans="1:4" x14ac:dyDescent="0.2">
      <c r="A634" t="s">
        <v>66</v>
      </c>
      <c r="B634">
        <v>7.72</v>
      </c>
      <c r="C634">
        <f>LOG(B634)</f>
        <v>0.88761730033573616</v>
      </c>
      <c r="D634" t="s">
        <v>253</v>
      </c>
    </row>
    <row r="635" spans="1:4" x14ac:dyDescent="0.2">
      <c r="A635" t="s">
        <v>99</v>
      </c>
      <c r="B635">
        <v>1.56</v>
      </c>
      <c r="C635">
        <f>LOG(B635)</f>
        <v>0.19312459835446161</v>
      </c>
      <c r="D635" t="s">
        <v>254</v>
      </c>
    </row>
    <row r="636" spans="1:4" x14ac:dyDescent="0.2">
      <c r="A636" t="s">
        <v>130</v>
      </c>
      <c r="B636">
        <v>3.35</v>
      </c>
      <c r="C636">
        <f>LOG(B636)</f>
        <v>0.5250448070368452</v>
      </c>
      <c r="D636" t="s">
        <v>252</v>
      </c>
    </row>
    <row r="637" spans="1:4" x14ac:dyDescent="0.2">
      <c r="A637" t="s">
        <v>41</v>
      </c>
      <c r="B637">
        <v>0.74299999999999999</v>
      </c>
      <c r="C637">
        <f>LOG(B637)</f>
        <v>-0.1290111862394247</v>
      </c>
      <c r="D637" t="s">
        <v>251</v>
      </c>
    </row>
    <row r="638" spans="1:4" x14ac:dyDescent="0.2">
      <c r="A638" t="s">
        <v>117</v>
      </c>
      <c r="B638">
        <v>6.8473800000000002</v>
      </c>
      <c r="C638">
        <f>LOG(B638)</f>
        <v>0.83552443000310961</v>
      </c>
      <c r="D638" t="s">
        <v>253</v>
      </c>
    </row>
    <row r="639" spans="1:4" x14ac:dyDescent="0.2">
      <c r="A639" t="s">
        <v>165</v>
      </c>
      <c r="B639">
        <v>0.84</v>
      </c>
      <c r="C639">
        <f>LOG(B639)</f>
        <v>-7.5720713938118356E-2</v>
      </c>
      <c r="D639" t="s">
        <v>253</v>
      </c>
    </row>
    <row r="640" spans="1:4" x14ac:dyDescent="0.2">
      <c r="A640" t="s">
        <v>79</v>
      </c>
      <c r="B640">
        <v>5.1156100000000002</v>
      </c>
      <c r="C640">
        <f>LOG(B640)</f>
        <v>0.70889742765491304</v>
      </c>
      <c r="D640" t="s">
        <v>254</v>
      </c>
    </row>
    <row r="641" spans="1:4" x14ac:dyDescent="0.2">
      <c r="A641" t="s">
        <v>185</v>
      </c>
      <c r="B641">
        <v>2.0866099999999999</v>
      </c>
      <c r="C641">
        <f>LOG(B641)</f>
        <v>0.31944128439101854</v>
      </c>
      <c r="D641" t="s">
        <v>253</v>
      </c>
    </row>
    <row r="642" spans="1:4" x14ac:dyDescent="0.2">
      <c r="A642" t="s">
        <v>123</v>
      </c>
      <c r="B642">
        <v>5.29</v>
      </c>
      <c r="C642">
        <f>LOG(B642)</f>
        <v>0.72345567203518579</v>
      </c>
      <c r="D642" t="s">
        <v>251</v>
      </c>
    </row>
    <row r="643" spans="1:4" x14ac:dyDescent="0.2">
      <c r="A643" t="s">
        <v>177</v>
      </c>
      <c r="B643">
        <v>1.63069</v>
      </c>
      <c r="C643">
        <f>LOG(B643)</f>
        <v>0.21237140795289142</v>
      </c>
      <c r="D643" t="s">
        <v>254</v>
      </c>
    </row>
    <row r="644" spans="1:4" x14ac:dyDescent="0.2">
      <c r="A644" t="s">
        <v>133</v>
      </c>
      <c r="B644">
        <v>0.39979999999999999</v>
      </c>
      <c r="C644">
        <f>LOG(B644)</f>
        <v>-0.3981572102179019</v>
      </c>
      <c r="D644" t="s">
        <v>251</v>
      </c>
    </row>
    <row r="645" spans="1:4" x14ac:dyDescent="0.2">
      <c r="A645" t="s">
        <v>196</v>
      </c>
      <c r="B645">
        <v>2.44509</v>
      </c>
      <c r="C645">
        <f>LOG(B645)</f>
        <v>0.38829484946536724</v>
      </c>
      <c r="D645" t="s">
        <v>254</v>
      </c>
    </row>
    <row r="646" spans="1:4" x14ac:dyDescent="0.2">
      <c r="A646" t="s">
        <v>171</v>
      </c>
      <c r="B646">
        <v>3.377777778</v>
      </c>
      <c r="C646">
        <f>LOG(B646)</f>
        <v>0.52863107419800093</v>
      </c>
      <c r="D646" t="s">
        <v>253</v>
      </c>
    </row>
    <row r="647" spans="1:4" x14ac:dyDescent="0.2">
      <c r="A647" t="s">
        <v>46</v>
      </c>
      <c r="B647">
        <v>2.0803099999999999</v>
      </c>
      <c r="C647">
        <f>LOG(B647)</f>
        <v>0.31812805672130318</v>
      </c>
      <c r="D647" t="s">
        <v>251</v>
      </c>
    </row>
    <row r="648" spans="1:4" x14ac:dyDescent="0.2">
      <c r="A648" t="s">
        <v>124</v>
      </c>
      <c r="B648">
        <v>2.3532000000000002</v>
      </c>
      <c r="C648">
        <f>LOG(B648)</f>
        <v>0.37165883971540892</v>
      </c>
      <c r="D648" t="s">
        <v>254</v>
      </c>
    </row>
    <row r="649" spans="1:4" x14ac:dyDescent="0.2">
      <c r="A649" t="s">
        <v>221</v>
      </c>
      <c r="B649">
        <v>2.0139999999999998</v>
      </c>
      <c r="C649">
        <f>LOG(B649)</f>
        <v>0.30405946621759916</v>
      </c>
      <c r="D649" t="s">
        <v>254</v>
      </c>
    </row>
    <row r="650" spans="1:4" x14ac:dyDescent="0.2">
      <c r="A650" t="s">
        <v>216</v>
      </c>
      <c r="B650">
        <v>1.629157717</v>
      </c>
      <c r="C650">
        <f>LOG(B650)</f>
        <v>0.21196312992373448</v>
      </c>
      <c r="D650" t="s">
        <v>252</v>
      </c>
    </row>
    <row r="651" spans="1:4" x14ac:dyDescent="0.2">
      <c r="A651" t="s">
        <v>111</v>
      </c>
      <c r="B651">
        <v>2</v>
      </c>
      <c r="C651">
        <f>LOG(B651)</f>
        <v>0.3010299956639812</v>
      </c>
      <c r="D651" t="s">
        <v>253</v>
      </c>
    </row>
    <row r="652" spans="1:4" x14ac:dyDescent="0.2">
      <c r="A652" t="s">
        <v>106</v>
      </c>
      <c r="B652">
        <v>1.8422499999999999</v>
      </c>
      <c r="C652">
        <f>LOG(B652)</f>
        <v>0.26534856519482886</v>
      </c>
      <c r="D652" t="s">
        <v>252</v>
      </c>
    </row>
    <row r="653" spans="1:4" x14ac:dyDescent="0.2">
      <c r="A653" t="s">
        <v>212</v>
      </c>
      <c r="B653">
        <v>8.5</v>
      </c>
      <c r="C653">
        <f>LOG(B653)</f>
        <v>0.92941892571429274</v>
      </c>
      <c r="D653" t="s">
        <v>253</v>
      </c>
    </row>
    <row r="654" spans="1:4" x14ac:dyDescent="0.2">
      <c r="A654" t="s">
        <v>92</v>
      </c>
      <c r="B654">
        <v>5</v>
      </c>
      <c r="C654">
        <f>LOG(B654)</f>
        <v>0.69897000433601886</v>
      </c>
      <c r="D654" t="s">
        <v>254</v>
      </c>
    </row>
    <row r="655" spans="1:4" x14ac:dyDescent="0.2">
      <c r="A655" t="s">
        <v>147</v>
      </c>
      <c r="B655">
        <v>5.34</v>
      </c>
      <c r="C655">
        <f>LOG(B655)</f>
        <v>0.72754125702855643</v>
      </c>
      <c r="D655" t="s">
        <v>251</v>
      </c>
    </row>
    <row r="656" spans="1:4" x14ac:dyDescent="0.2">
      <c r="A656" t="s">
        <v>207</v>
      </c>
      <c r="B656">
        <v>4.22</v>
      </c>
      <c r="C656">
        <f>LOG(B656)</f>
        <v>0.62531245096167387</v>
      </c>
      <c r="D656" t="s">
        <v>254</v>
      </c>
    </row>
    <row r="657" spans="1:4" x14ac:dyDescent="0.2">
      <c r="A657" t="s">
        <v>132</v>
      </c>
      <c r="B657">
        <v>1.6094299999999999</v>
      </c>
      <c r="C657">
        <f>LOG(B657)</f>
        <v>0.20667209237618925</v>
      </c>
      <c r="D657" t="s">
        <v>254</v>
      </c>
    </row>
    <row r="658" spans="1:4" x14ac:dyDescent="0.2">
      <c r="A658" t="s">
        <v>207</v>
      </c>
      <c r="B658">
        <v>6.84</v>
      </c>
      <c r="C658">
        <f>LOG(B658)</f>
        <v>0.83505610172011624</v>
      </c>
      <c r="D658" t="s">
        <v>253</v>
      </c>
    </row>
    <row r="659" spans="1:4" x14ac:dyDescent="0.2">
      <c r="A659" t="s">
        <v>137</v>
      </c>
      <c r="B659">
        <v>2.6964299999999999</v>
      </c>
      <c r="C659">
        <f>LOG(B659)</f>
        <v>0.43078915037669979</v>
      </c>
      <c r="D659" t="s">
        <v>253</v>
      </c>
    </row>
    <row r="660" spans="1:4" x14ac:dyDescent="0.2">
      <c r="A660" t="s">
        <v>203</v>
      </c>
      <c r="B660">
        <v>4.09</v>
      </c>
      <c r="C660">
        <f>LOG(B660)</f>
        <v>0.61172330800734176</v>
      </c>
      <c r="D660" t="s">
        <v>251</v>
      </c>
    </row>
    <row r="661" spans="1:4" x14ac:dyDescent="0.2">
      <c r="A661" t="s">
        <v>42</v>
      </c>
      <c r="B661">
        <v>1.9420999999999999</v>
      </c>
      <c r="C661">
        <f>LOG(B661)</f>
        <v>0.28827158825482113</v>
      </c>
      <c r="D661" t="s">
        <v>253</v>
      </c>
    </row>
    <row r="662" spans="1:4" x14ac:dyDescent="0.2">
      <c r="A662" t="s">
        <v>84</v>
      </c>
      <c r="B662">
        <v>1.57</v>
      </c>
      <c r="C662">
        <f>LOG(B662)</f>
        <v>0.19589965240923377</v>
      </c>
      <c r="D662" t="s">
        <v>254</v>
      </c>
    </row>
    <row r="663" spans="1:4" x14ac:dyDescent="0.2">
      <c r="A663" t="s">
        <v>149</v>
      </c>
      <c r="B663">
        <v>5.6</v>
      </c>
      <c r="C663">
        <f>LOG(B663)</f>
        <v>0.74818802700620035</v>
      </c>
      <c r="D663" t="s">
        <v>253</v>
      </c>
    </row>
    <row r="664" spans="1:4" x14ac:dyDescent="0.2">
      <c r="A664" t="s">
        <v>62</v>
      </c>
      <c r="B664">
        <v>4.83</v>
      </c>
      <c r="C664">
        <f>LOG(B664)</f>
        <v>0.68394713075151214</v>
      </c>
      <c r="D664" t="s">
        <v>251</v>
      </c>
    </row>
    <row r="665" spans="1:4" x14ac:dyDescent="0.2">
      <c r="A665" t="s">
        <v>73</v>
      </c>
      <c r="B665">
        <v>1.8785000000000001</v>
      </c>
      <c r="C665">
        <f>LOG(B665)</f>
        <v>0.27381119939940346</v>
      </c>
      <c r="D665" t="s">
        <v>254</v>
      </c>
    </row>
    <row r="666" spans="1:4" x14ac:dyDescent="0.2">
      <c r="A666" t="s">
        <v>82</v>
      </c>
      <c r="B666">
        <v>1.24</v>
      </c>
      <c r="C666">
        <f>LOG(B666)</f>
        <v>9.3421685162235063E-2</v>
      </c>
      <c r="D666" t="s">
        <v>251</v>
      </c>
    </row>
    <row r="667" spans="1:4" x14ac:dyDescent="0.2">
      <c r="A667" t="s">
        <v>160</v>
      </c>
      <c r="B667">
        <v>1.9</v>
      </c>
      <c r="C667">
        <f>LOG(B667)</f>
        <v>0.27875360095282892</v>
      </c>
      <c r="D667" t="s">
        <v>251</v>
      </c>
    </row>
    <row r="668" spans="1:4" x14ac:dyDescent="0.2">
      <c r="A668" t="s">
        <v>208</v>
      </c>
      <c r="B668">
        <v>0.97</v>
      </c>
      <c r="C668">
        <f>LOG(B668)</f>
        <v>-1.322826573375516E-2</v>
      </c>
      <c r="D668" t="s">
        <v>253</v>
      </c>
    </row>
    <row r="669" spans="1:4" x14ac:dyDescent="0.2">
      <c r="A669" t="s">
        <v>198</v>
      </c>
      <c r="B669">
        <v>1.1599999999999999</v>
      </c>
      <c r="C669">
        <f>LOG(B669)</f>
        <v>6.445798922691845E-2</v>
      </c>
      <c r="D669" t="s">
        <v>251</v>
      </c>
    </row>
    <row r="670" spans="1:4" x14ac:dyDescent="0.2">
      <c r="A670" t="s">
        <v>92</v>
      </c>
      <c r="B670">
        <v>7</v>
      </c>
      <c r="C670">
        <f>LOG(B670)</f>
        <v>0.84509804001425681</v>
      </c>
      <c r="D670" t="s">
        <v>253</v>
      </c>
    </row>
    <row r="671" spans="1:4" x14ac:dyDescent="0.2">
      <c r="A671" t="s">
        <v>117</v>
      </c>
      <c r="B671">
        <v>5.0914099999999998</v>
      </c>
      <c r="C671">
        <f>LOG(B671)</f>
        <v>0.70683807122079312</v>
      </c>
      <c r="D671" t="s">
        <v>251</v>
      </c>
    </row>
    <row r="672" spans="1:4" x14ac:dyDescent="0.2">
      <c r="A672" t="s">
        <v>216</v>
      </c>
      <c r="B672">
        <v>1.600767692</v>
      </c>
      <c r="C672">
        <f>LOG(B672)</f>
        <v>0.20432831043093186</v>
      </c>
      <c r="D672" t="s">
        <v>254</v>
      </c>
    </row>
    <row r="673" spans="1:4" x14ac:dyDescent="0.2">
      <c r="A673" t="s">
        <v>149</v>
      </c>
      <c r="B673">
        <v>4.9000000000000004</v>
      </c>
      <c r="C673">
        <f>LOG(B673)</f>
        <v>0.69019608002851374</v>
      </c>
      <c r="D673" t="s">
        <v>251</v>
      </c>
    </row>
    <row r="674" spans="1:4" x14ac:dyDescent="0.2">
      <c r="A674" t="s">
        <v>223</v>
      </c>
      <c r="B674">
        <v>1.1000000000000001</v>
      </c>
      <c r="C674">
        <f>LOG(B674)</f>
        <v>4.1392685158225077E-2</v>
      </c>
      <c r="D674" t="s">
        <v>253</v>
      </c>
    </row>
    <row r="675" spans="1:4" x14ac:dyDescent="0.2">
      <c r="A675" t="s">
        <v>208</v>
      </c>
      <c r="B675">
        <v>0.745</v>
      </c>
      <c r="C675">
        <f>LOG(B675)</f>
        <v>-0.12784372725170717</v>
      </c>
      <c r="D675" t="s">
        <v>252</v>
      </c>
    </row>
    <row r="676" spans="1:4" x14ac:dyDescent="0.2">
      <c r="A676" t="s">
        <v>124</v>
      </c>
      <c r="B676">
        <v>1.4322999999999999</v>
      </c>
      <c r="C676">
        <f>LOG(B676)</f>
        <v>0.15603399192362069</v>
      </c>
      <c r="D676" t="s">
        <v>253</v>
      </c>
    </row>
    <row r="677" spans="1:4" x14ac:dyDescent="0.2">
      <c r="A677" t="s">
        <v>154</v>
      </c>
      <c r="B677">
        <v>6.3282999999999996</v>
      </c>
      <c r="C677">
        <f>LOG(B677)</f>
        <v>0.80128705918372434</v>
      </c>
      <c r="D677" t="s">
        <v>251</v>
      </c>
    </row>
    <row r="678" spans="1:4" x14ac:dyDescent="0.2">
      <c r="A678" t="s">
        <v>111</v>
      </c>
      <c r="B678">
        <v>3.444</v>
      </c>
      <c r="C678">
        <f>LOG(B678)</f>
        <v>0.53706314278161715</v>
      </c>
      <c r="D678" t="s">
        <v>251</v>
      </c>
    </row>
    <row r="679" spans="1:4" x14ac:dyDescent="0.2">
      <c r="A679" t="s">
        <v>157</v>
      </c>
      <c r="B679">
        <v>1.92</v>
      </c>
      <c r="C679">
        <f>LOG(B679)</f>
        <v>0.28330122870354957</v>
      </c>
      <c r="D679" t="s">
        <v>252</v>
      </c>
    </row>
    <row r="680" spans="1:4" x14ac:dyDescent="0.2">
      <c r="A680" t="s">
        <v>193</v>
      </c>
      <c r="B680">
        <v>8.6783000000000001</v>
      </c>
      <c r="C680">
        <f>LOG(B680)</f>
        <v>0.93843465917099644</v>
      </c>
      <c r="D680" t="s">
        <v>251</v>
      </c>
    </row>
    <row r="681" spans="1:4" x14ac:dyDescent="0.2">
      <c r="A681" t="s">
        <v>138</v>
      </c>
      <c r="B681">
        <v>1.69</v>
      </c>
      <c r="C681">
        <f>LOG(B681)</f>
        <v>0.22788670461367352</v>
      </c>
      <c r="D681" t="s">
        <v>254</v>
      </c>
    </row>
    <row r="682" spans="1:4" x14ac:dyDescent="0.2">
      <c r="A682" t="s">
        <v>164</v>
      </c>
      <c r="B682">
        <v>2.9762300000000002</v>
      </c>
      <c r="C682">
        <f>LOG(B682)</f>
        <v>0.47366649000258026</v>
      </c>
      <c r="D682" t="s">
        <v>252</v>
      </c>
    </row>
    <row r="683" spans="1:4" x14ac:dyDescent="0.2">
      <c r="A683" t="s">
        <v>33</v>
      </c>
      <c r="B683">
        <v>4.8183999999999996</v>
      </c>
      <c r="C683">
        <f>LOG(B683)</f>
        <v>0.68290285016252406</v>
      </c>
      <c r="D683" t="s">
        <v>254</v>
      </c>
    </row>
    <row r="684" spans="1:4" x14ac:dyDescent="0.2">
      <c r="A684" t="s">
        <v>130</v>
      </c>
      <c r="B684">
        <v>6.39</v>
      </c>
      <c r="C684">
        <f>LOG(B684)</f>
        <v>0.80550085815840011</v>
      </c>
      <c r="D684" t="s">
        <v>253</v>
      </c>
    </row>
    <row r="685" spans="1:4" x14ac:dyDescent="0.2">
      <c r="A685" t="s">
        <v>224</v>
      </c>
      <c r="B685">
        <v>0.78299999999999992</v>
      </c>
      <c r="C685">
        <f>LOG(B685)</f>
        <v>-0.10623823794205664</v>
      </c>
      <c r="D685" t="s">
        <v>253</v>
      </c>
    </row>
    <row r="686" spans="1:4" x14ac:dyDescent="0.2">
      <c r="A686" t="s">
        <v>221</v>
      </c>
      <c r="B686">
        <v>2.68777</v>
      </c>
      <c r="C686">
        <f>LOG(B686)</f>
        <v>0.42939210217771318</v>
      </c>
      <c r="D686" t="s">
        <v>253</v>
      </c>
    </row>
    <row r="687" spans="1:4" x14ac:dyDescent="0.2">
      <c r="A687" t="s">
        <v>61</v>
      </c>
      <c r="B687">
        <v>3.601</v>
      </c>
      <c r="C687">
        <f>LOG(B687)</f>
        <v>0.55642312137128536</v>
      </c>
      <c r="D687" t="s">
        <v>252</v>
      </c>
    </row>
    <row r="688" spans="1:4" x14ac:dyDescent="0.2">
      <c r="A688" t="s">
        <v>63</v>
      </c>
      <c r="B688">
        <v>2.72</v>
      </c>
      <c r="C688">
        <f>LOG(B688)</f>
        <v>0.43456890403419873</v>
      </c>
      <c r="D688" t="s">
        <v>254</v>
      </c>
    </row>
    <row r="689" spans="1:4" x14ac:dyDescent="0.2">
      <c r="A689" t="s">
        <v>201</v>
      </c>
      <c r="B689">
        <v>3.59911</v>
      </c>
      <c r="C689">
        <f>LOG(B689)</f>
        <v>0.55619512024639983</v>
      </c>
      <c r="D689" t="s">
        <v>252</v>
      </c>
    </row>
    <row r="690" spans="1:4" x14ac:dyDescent="0.2">
      <c r="A690" t="s">
        <v>219</v>
      </c>
      <c r="B690">
        <v>6.06</v>
      </c>
      <c r="C690">
        <f>LOG(B690)</f>
        <v>0.78247262416628616</v>
      </c>
      <c r="D690" t="s">
        <v>251</v>
      </c>
    </row>
    <row r="691" spans="1:4" x14ac:dyDescent="0.2">
      <c r="A691" t="s">
        <v>109</v>
      </c>
      <c r="B691">
        <v>3.0972900000000001</v>
      </c>
      <c r="C691">
        <f>LOG(B691)</f>
        <v>0.49098187035627627</v>
      </c>
      <c r="D691" t="s">
        <v>251</v>
      </c>
    </row>
    <row r="692" spans="1:4" x14ac:dyDescent="0.2">
      <c r="A692" t="s">
        <v>78</v>
      </c>
      <c r="B692">
        <v>0.76400000000000001</v>
      </c>
      <c r="C692">
        <f>LOG(B692)</f>
        <v>-0.11690664142431006</v>
      </c>
      <c r="D692" t="s">
        <v>254</v>
      </c>
    </row>
    <row r="693" spans="1:4" x14ac:dyDescent="0.2">
      <c r="A693" t="s">
        <v>90</v>
      </c>
      <c r="B693">
        <v>2.2237</v>
      </c>
      <c r="C693">
        <f>LOG(B693)</f>
        <v>0.3470761960697345</v>
      </c>
      <c r="D693" t="s">
        <v>252</v>
      </c>
    </row>
    <row r="694" spans="1:4" x14ac:dyDescent="0.2">
      <c r="A694" t="s">
        <v>112</v>
      </c>
      <c r="B694">
        <v>1.7907999999999999</v>
      </c>
      <c r="C694">
        <f>LOG(B694)</f>
        <v>0.25304708571140744</v>
      </c>
      <c r="D694" t="s">
        <v>254</v>
      </c>
    </row>
    <row r="695" spans="1:4" x14ac:dyDescent="0.2">
      <c r="A695" t="s">
        <v>41</v>
      </c>
      <c r="B695">
        <v>0.74</v>
      </c>
      <c r="C695">
        <f>LOG(B695)</f>
        <v>-0.13076828026902382</v>
      </c>
      <c r="D695" t="s">
        <v>254</v>
      </c>
    </row>
    <row r="696" spans="1:4" x14ac:dyDescent="0.2">
      <c r="A696" t="s">
        <v>215</v>
      </c>
      <c r="B696">
        <v>2.946859925</v>
      </c>
      <c r="C696">
        <f>LOG(B696)</f>
        <v>0.46935949273986205</v>
      </c>
      <c r="D696" t="s">
        <v>254</v>
      </c>
    </row>
    <row r="697" spans="1:4" x14ac:dyDescent="0.2">
      <c r="A697" t="s">
        <v>53</v>
      </c>
      <c r="B697">
        <v>1.5456160059999999</v>
      </c>
      <c r="C697">
        <f>LOG(B697)</f>
        <v>0.18910160653614649</v>
      </c>
      <c r="D697" t="s">
        <v>251</v>
      </c>
    </row>
    <row r="698" spans="1:4" x14ac:dyDescent="0.2">
      <c r="A698" t="s">
        <v>112</v>
      </c>
      <c r="B698">
        <v>1.4306000000000001</v>
      </c>
      <c r="C698">
        <f>LOG(B698)</f>
        <v>0.15551822070841162</v>
      </c>
      <c r="D698" t="s">
        <v>251</v>
      </c>
    </row>
    <row r="699" spans="1:4" x14ac:dyDescent="0.2">
      <c r="A699" t="s">
        <v>121</v>
      </c>
      <c r="B699">
        <v>1.47</v>
      </c>
      <c r="C699">
        <f>LOG(B699)</f>
        <v>0.16731733474817609</v>
      </c>
      <c r="D699" t="s">
        <v>253</v>
      </c>
    </row>
    <row r="700" spans="1:4" x14ac:dyDescent="0.2">
      <c r="A700" t="s">
        <v>42</v>
      </c>
      <c r="B700">
        <v>0.96534699999999996</v>
      </c>
      <c r="C700">
        <f>LOG(B700)</f>
        <v>-1.5316548731944449E-2</v>
      </c>
      <c r="D700" t="s">
        <v>254</v>
      </c>
    </row>
    <row r="701" spans="1:4" x14ac:dyDescent="0.2">
      <c r="A701" t="s">
        <v>209</v>
      </c>
      <c r="B701">
        <v>2.0499999999999998</v>
      </c>
      <c r="C701">
        <f>LOG(B701)</f>
        <v>0.31175386105575426</v>
      </c>
      <c r="D701" t="s">
        <v>253</v>
      </c>
    </row>
    <row r="702" spans="1:4" x14ac:dyDescent="0.2">
      <c r="A702" t="s">
        <v>197</v>
      </c>
      <c r="B702">
        <v>2.2716699999999999</v>
      </c>
      <c r="C702">
        <f>LOG(B702)</f>
        <v>0.35634524271319168</v>
      </c>
      <c r="D702" t="s">
        <v>252</v>
      </c>
    </row>
    <row r="703" spans="1:4" x14ac:dyDescent="0.2">
      <c r="A703" t="s">
        <v>48</v>
      </c>
      <c r="B703">
        <v>7.9726999999999997</v>
      </c>
      <c r="C703">
        <f>LOG(B703)</f>
        <v>0.90160542259131127</v>
      </c>
      <c r="D703" t="s">
        <v>254</v>
      </c>
    </row>
    <row r="704" spans="1:4" x14ac:dyDescent="0.2">
      <c r="A704" t="s">
        <v>170</v>
      </c>
      <c r="B704">
        <v>1.4</v>
      </c>
      <c r="C704">
        <f>LOG(B704)</f>
        <v>0.14612803567823801</v>
      </c>
      <c r="D704" t="s">
        <v>251</v>
      </c>
    </row>
    <row r="705" spans="1:4" x14ac:dyDescent="0.2">
      <c r="A705" t="s">
        <v>173</v>
      </c>
      <c r="B705">
        <v>10.142799999999999</v>
      </c>
      <c r="C705">
        <f>LOG(B705)</f>
        <v>1.0061578619684508</v>
      </c>
      <c r="D705" t="s">
        <v>253</v>
      </c>
    </row>
    <row r="706" spans="1:4" x14ac:dyDescent="0.2">
      <c r="A706" t="s">
        <v>151</v>
      </c>
      <c r="B706">
        <v>0.98</v>
      </c>
      <c r="C706">
        <f>LOG(B706)</f>
        <v>-8.7739243075051505E-3</v>
      </c>
      <c r="D706" t="s">
        <v>252</v>
      </c>
    </row>
    <row r="707" spans="1:4" x14ac:dyDescent="0.2">
      <c r="A707" t="s">
        <v>67</v>
      </c>
      <c r="B707">
        <v>1.8359700000000001</v>
      </c>
      <c r="C707">
        <f>LOG(B707)</f>
        <v>0.26386558049218284</v>
      </c>
      <c r="D707" t="s">
        <v>254</v>
      </c>
    </row>
    <row r="708" spans="1:4" x14ac:dyDescent="0.2">
      <c r="A708" t="s">
        <v>66</v>
      </c>
      <c r="B708">
        <v>7.71</v>
      </c>
      <c r="C708">
        <f>LOG(B708)</f>
        <v>0.88705437805095699</v>
      </c>
      <c r="D708" t="s">
        <v>252</v>
      </c>
    </row>
    <row r="709" spans="1:4" x14ac:dyDescent="0.2">
      <c r="A709" t="s">
        <v>60</v>
      </c>
      <c r="B709">
        <v>2.46</v>
      </c>
      <c r="C709">
        <f>LOG(B709)</f>
        <v>0.39093510710337914</v>
      </c>
      <c r="D709" t="s">
        <v>253</v>
      </c>
    </row>
    <row r="710" spans="1:4" x14ac:dyDescent="0.2">
      <c r="A710" t="s">
        <v>47</v>
      </c>
      <c r="B710">
        <v>2.57</v>
      </c>
      <c r="C710">
        <f>LOG(B710)</f>
        <v>0.4099331233312945</v>
      </c>
      <c r="D710" t="s">
        <v>252</v>
      </c>
    </row>
    <row r="711" spans="1:4" x14ac:dyDescent="0.2">
      <c r="A711" t="s">
        <v>180</v>
      </c>
      <c r="B711">
        <v>6.5858999999999996</v>
      </c>
      <c r="C711">
        <f>LOG(B711)</f>
        <v>0.8186151321186913</v>
      </c>
      <c r="D711" t="s">
        <v>253</v>
      </c>
    </row>
    <row r="712" spans="1:4" x14ac:dyDescent="0.2">
      <c r="A712" t="s">
        <v>206</v>
      </c>
      <c r="B712">
        <v>4.29</v>
      </c>
      <c r="C712">
        <f>LOG(B712)</f>
        <v>0.63245729218472424</v>
      </c>
      <c r="D712" t="s">
        <v>254</v>
      </c>
    </row>
    <row r="713" spans="1:4" x14ac:dyDescent="0.2">
      <c r="A713" t="s">
        <v>193</v>
      </c>
      <c r="B713">
        <v>10.0594</v>
      </c>
      <c r="C713">
        <f>LOG(B713)</f>
        <v>1.002572077692063</v>
      </c>
      <c r="D713" t="s">
        <v>253</v>
      </c>
    </row>
    <row r="714" spans="1:4" x14ac:dyDescent="0.2">
      <c r="A714" t="s">
        <v>68</v>
      </c>
      <c r="B714">
        <v>6.87</v>
      </c>
      <c r="C714">
        <f>LOG(B714)</f>
        <v>0.83695673705955043</v>
      </c>
      <c r="D714" t="s">
        <v>251</v>
      </c>
    </row>
    <row r="715" spans="1:4" x14ac:dyDescent="0.2">
      <c r="A715" t="s">
        <v>203</v>
      </c>
      <c r="B715">
        <v>3.95</v>
      </c>
      <c r="C715">
        <f>LOG(B715)</f>
        <v>0.59659709562646024</v>
      </c>
      <c r="D715" t="s">
        <v>254</v>
      </c>
    </row>
    <row r="716" spans="1:4" x14ac:dyDescent="0.2">
      <c r="A716" t="s">
        <v>94</v>
      </c>
      <c r="B716">
        <v>2.44922</v>
      </c>
      <c r="C716">
        <f>LOG(B716)</f>
        <v>0.38902779716830665</v>
      </c>
      <c r="D716" t="s">
        <v>253</v>
      </c>
    </row>
    <row r="717" spans="1:4" x14ac:dyDescent="0.2">
      <c r="A717" t="s">
        <v>131</v>
      </c>
      <c r="B717">
        <v>1.39286</v>
      </c>
      <c r="C717">
        <f>LOG(B717)</f>
        <v>0.14390746654384198</v>
      </c>
      <c r="D717" t="s">
        <v>254</v>
      </c>
    </row>
    <row r="718" spans="1:4" x14ac:dyDescent="0.2">
      <c r="A718" t="s">
        <v>190</v>
      </c>
      <c r="B718">
        <v>30.21</v>
      </c>
      <c r="C718">
        <f>LOG(B718)</f>
        <v>1.4801507252732804</v>
      </c>
      <c r="D718" t="s">
        <v>251</v>
      </c>
    </row>
    <row r="719" spans="1:4" x14ac:dyDescent="0.2">
      <c r="A719" t="s">
        <v>50</v>
      </c>
      <c r="B719">
        <v>2.6869999999999998</v>
      </c>
      <c r="C719">
        <f>LOG(B719)</f>
        <v>0.42926766643316844</v>
      </c>
      <c r="D719" t="s">
        <v>251</v>
      </c>
    </row>
    <row r="720" spans="1:4" x14ac:dyDescent="0.2">
      <c r="A720" t="s">
        <v>203</v>
      </c>
      <c r="B720">
        <v>4.59</v>
      </c>
      <c r="C720">
        <f>LOG(B720)</f>
        <v>0.66181268553726125</v>
      </c>
      <c r="D720" t="s">
        <v>253</v>
      </c>
    </row>
    <row r="721" spans="1:4" x14ac:dyDescent="0.2">
      <c r="A721" t="s">
        <v>106</v>
      </c>
      <c r="B721">
        <v>1.4835896200000001</v>
      </c>
      <c r="C721">
        <f>LOG(B721)</f>
        <v>0.17131378610676651</v>
      </c>
      <c r="D721" t="s">
        <v>253</v>
      </c>
    </row>
    <row r="722" spans="1:4" x14ac:dyDescent="0.2">
      <c r="A722" t="s">
        <v>193</v>
      </c>
      <c r="B722">
        <v>6.2083000000000004</v>
      </c>
      <c r="C722">
        <f>LOG(B722)</f>
        <v>0.79297269491195499</v>
      </c>
      <c r="D722" t="s">
        <v>252</v>
      </c>
    </row>
    <row r="723" spans="1:4" x14ac:dyDescent="0.2">
      <c r="A723" t="s">
        <v>52</v>
      </c>
      <c r="B723">
        <v>2.97</v>
      </c>
      <c r="C723">
        <f>LOG(B723)</f>
        <v>0.47275644931721239</v>
      </c>
      <c r="D723" t="s">
        <v>252</v>
      </c>
    </row>
    <row r="724" spans="1:4" x14ac:dyDescent="0.2">
      <c r="A724" t="s">
        <v>147</v>
      </c>
      <c r="B724">
        <v>4.9000000000000004</v>
      </c>
      <c r="C724">
        <f>LOG(B724)</f>
        <v>0.69019608002851374</v>
      </c>
      <c r="D724" t="s">
        <v>254</v>
      </c>
    </row>
    <row r="725" spans="1:4" x14ac:dyDescent="0.2">
      <c r="A725" t="s">
        <v>151</v>
      </c>
      <c r="B725">
        <v>1.18</v>
      </c>
      <c r="C725">
        <f>LOG(B725)</f>
        <v>7.1882007306125359E-2</v>
      </c>
      <c r="D725" t="s">
        <v>254</v>
      </c>
    </row>
    <row r="726" spans="1:4" x14ac:dyDescent="0.2">
      <c r="A726" t="s">
        <v>225</v>
      </c>
      <c r="B726">
        <v>1.06</v>
      </c>
      <c r="C726">
        <f>LOG(B726)</f>
        <v>2.5305865264770262E-2</v>
      </c>
      <c r="D726" t="s">
        <v>253</v>
      </c>
    </row>
    <row r="727" spans="1:4" x14ac:dyDescent="0.2">
      <c r="A727" t="s">
        <v>129</v>
      </c>
      <c r="B727">
        <v>9.6760999999999999</v>
      </c>
      <c r="C727">
        <f>LOG(B727)</f>
        <v>0.98570034803458928</v>
      </c>
      <c r="D727" t="s">
        <v>253</v>
      </c>
    </row>
    <row r="728" spans="1:4" x14ac:dyDescent="0.2">
      <c r="A728" t="s">
        <v>192</v>
      </c>
      <c r="B728">
        <v>3.87</v>
      </c>
      <c r="C728">
        <f>LOG(B728)</f>
        <v>0.5877109650189114</v>
      </c>
      <c r="D728" t="s">
        <v>254</v>
      </c>
    </row>
    <row r="729" spans="1:4" x14ac:dyDescent="0.2">
      <c r="A729" t="s">
        <v>97</v>
      </c>
      <c r="B729">
        <v>4.1394699999999993</v>
      </c>
      <c r="C729">
        <f>LOG(B729)</f>
        <v>0.61694473947593298</v>
      </c>
      <c r="D729" t="s">
        <v>253</v>
      </c>
    </row>
    <row r="730" spans="1:4" x14ac:dyDescent="0.2">
      <c r="A730" t="s">
        <v>133</v>
      </c>
      <c r="B730">
        <v>0.2056</v>
      </c>
      <c r="C730">
        <f>LOG(B730)</f>
        <v>-0.68697688967676185</v>
      </c>
      <c r="D730" t="s">
        <v>254</v>
      </c>
    </row>
    <row r="731" spans="1:4" x14ac:dyDescent="0.2">
      <c r="A731" t="s">
        <v>48</v>
      </c>
      <c r="B731">
        <v>9.2934000000000001</v>
      </c>
      <c r="C731">
        <f>LOG(B731)</f>
        <v>0.96817463015052874</v>
      </c>
      <c r="D731" t="s">
        <v>253</v>
      </c>
    </row>
    <row r="732" spans="1:4" x14ac:dyDescent="0.2">
      <c r="A732" t="s">
        <v>219</v>
      </c>
      <c r="B732">
        <v>3.67</v>
      </c>
      <c r="C732">
        <f>LOG(B732)</f>
        <v>0.56466606425208932</v>
      </c>
      <c r="D732" t="s">
        <v>254</v>
      </c>
    </row>
    <row r="733" spans="1:4" x14ac:dyDescent="0.2">
      <c r="A733" t="s">
        <v>182</v>
      </c>
      <c r="B733">
        <v>9.7410800000000002</v>
      </c>
      <c r="C733">
        <f>LOG(B733)</f>
        <v>0.98860711006529056</v>
      </c>
      <c r="D733" t="s">
        <v>254</v>
      </c>
    </row>
    <row r="734" spans="1:4" x14ac:dyDescent="0.2">
      <c r="A734" t="s">
        <v>183</v>
      </c>
      <c r="B734">
        <v>3.9489558069999999</v>
      </c>
      <c r="C734">
        <f>LOG(B734)</f>
        <v>0.59648227354828587</v>
      </c>
      <c r="D734" t="s">
        <v>253</v>
      </c>
    </row>
    <row r="735" spans="1:4" x14ac:dyDescent="0.2">
      <c r="A735" t="s">
        <v>41</v>
      </c>
      <c r="B735">
        <v>0.74</v>
      </c>
      <c r="C735">
        <f>LOG(B735)</f>
        <v>-0.13076828026902382</v>
      </c>
      <c r="D735" t="s">
        <v>251</v>
      </c>
    </row>
    <row r="736" spans="1:4" x14ac:dyDescent="0.2">
      <c r="A736" t="s">
        <v>213</v>
      </c>
      <c r="B736">
        <v>1.73</v>
      </c>
      <c r="C736">
        <f>LOG(B736)</f>
        <v>0.2380461031287954</v>
      </c>
      <c r="D736" t="s">
        <v>252</v>
      </c>
    </row>
    <row r="737" spans="1:4" x14ac:dyDescent="0.2">
      <c r="A737" t="s">
        <v>207</v>
      </c>
      <c r="B737">
        <v>3.08</v>
      </c>
      <c r="C737">
        <f>LOG(B737)</f>
        <v>0.48855071650044429</v>
      </c>
      <c r="D737" t="s">
        <v>252</v>
      </c>
    </row>
    <row r="738" spans="1:4" x14ac:dyDescent="0.2">
      <c r="A738" t="s">
        <v>178</v>
      </c>
      <c r="B738">
        <v>2</v>
      </c>
      <c r="C738">
        <f>LOG(B738)</f>
        <v>0.3010299956639812</v>
      </c>
      <c r="D738" t="s">
        <v>253</v>
      </c>
    </row>
    <row r="739" spans="1:4" x14ac:dyDescent="0.2">
      <c r="A739" t="s">
        <v>46</v>
      </c>
      <c r="B739">
        <v>1.9414</v>
      </c>
      <c r="C739">
        <f>LOG(B739)</f>
        <v>0.28811502528810318</v>
      </c>
      <c r="D739" t="s">
        <v>254</v>
      </c>
    </row>
    <row r="740" spans="1:4" x14ac:dyDescent="0.2">
      <c r="A740" t="s">
        <v>195</v>
      </c>
      <c r="B740">
        <v>1.65594</v>
      </c>
      <c r="C740">
        <f>LOG(B740)</f>
        <v>0.2190445968564792</v>
      </c>
      <c r="D740" t="s">
        <v>251</v>
      </c>
    </row>
    <row r="741" spans="1:4" x14ac:dyDescent="0.2">
      <c r="A741" t="s">
        <v>217</v>
      </c>
      <c r="B741">
        <v>2.29861</v>
      </c>
      <c r="C741">
        <f>LOG(B741)</f>
        <v>0.36146529174955094</v>
      </c>
      <c r="D741" t="s">
        <v>253</v>
      </c>
    </row>
    <row r="742" spans="1:4" x14ac:dyDescent="0.2">
      <c r="A742" t="s">
        <v>38</v>
      </c>
      <c r="B742">
        <v>2.1329500000000001</v>
      </c>
      <c r="C742">
        <f>LOG(B742)</f>
        <v>0.32898067496250505</v>
      </c>
      <c r="D742" t="s">
        <v>251</v>
      </c>
    </row>
    <row r="743" spans="1:4" x14ac:dyDescent="0.2">
      <c r="A743" t="s">
        <v>100</v>
      </c>
      <c r="B743">
        <v>1.9089700000000001</v>
      </c>
      <c r="C743">
        <f>LOG(B743)</f>
        <v>0.28079910338746855</v>
      </c>
      <c r="D743" t="s">
        <v>251</v>
      </c>
    </row>
    <row r="744" spans="1:4" x14ac:dyDescent="0.2">
      <c r="A744" t="s">
        <v>107</v>
      </c>
      <c r="B744">
        <v>1.03</v>
      </c>
      <c r="C744">
        <f>LOG(B744)</f>
        <v>1.2837224705172217E-2</v>
      </c>
      <c r="D744" t="s">
        <v>254</v>
      </c>
    </row>
    <row r="745" spans="1:4" x14ac:dyDescent="0.2">
      <c r="A745" t="s">
        <v>101</v>
      </c>
      <c r="B745">
        <v>2.9897999999999998</v>
      </c>
      <c r="C745">
        <f>LOG(B745)</f>
        <v>0.47564213755470053</v>
      </c>
      <c r="D745" t="s">
        <v>253</v>
      </c>
    </row>
    <row r="746" spans="1:4" x14ac:dyDescent="0.2">
      <c r="A746" t="s">
        <v>201</v>
      </c>
      <c r="B746">
        <v>4.3397600000000001</v>
      </c>
      <c r="C746">
        <f>LOG(B746)</f>
        <v>0.63746571256372797</v>
      </c>
      <c r="D746" t="s">
        <v>253</v>
      </c>
    </row>
    <row r="747" spans="1:4" x14ac:dyDescent="0.2">
      <c r="A747" t="s">
        <v>226</v>
      </c>
      <c r="B747">
        <v>13</v>
      </c>
      <c r="C747">
        <f>LOG(B747)</f>
        <v>1.1139433523068367</v>
      </c>
      <c r="D747">
        <v>298</v>
      </c>
    </row>
    <row r="748" spans="1:4" x14ac:dyDescent="0.2">
      <c r="A748" t="s">
        <v>35</v>
      </c>
      <c r="B748">
        <v>2</v>
      </c>
      <c r="C748">
        <f>LOG(B748)</f>
        <v>0.3010299956639812</v>
      </c>
      <c r="D748">
        <v>298</v>
      </c>
    </row>
    <row r="749" spans="1:4" x14ac:dyDescent="0.2">
      <c r="A749" t="s">
        <v>227</v>
      </c>
      <c r="B749">
        <v>1.91</v>
      </c>
      <c r="C749">
        <f>LOG(B749)</f>
        <v>0.28103336724772754</v>
      </c>
      <c r="D749">
        <v>298</v>
      </c>
    </row>
    <row r="750" spans="1:4" x14ac:dyDescent="0.2">
      <c r="A750" t="s">
        <v>228</v>
      </c>
      <c r="B750">
        <v>7.1</v>
      </c>
      <c r="C750">
        <f>LOG(B750)</f>
        <v>0.85125834871907524</v>
      </c>
      <c r="D750">
        <v>298</v>
      </c>
    </row>
    <row r="751" spans="1:4" x14ac:dyDescent="0.2">
      <c r="A751" t="s">
        <v>229</v>
      </c>
      <c r="B751">
        <v>0.5</v>
      </c>
      <c r="C751">
        <f>LOG(B751)</f>
        <v>-0.3010299956639812</v>
      </c>
      <c r="D751">
        <v>298</v>
      </c>
    </row>
    <row r="752" spans="1:4" x14ac:dyDescent="0.2">
      <c r="A752" t="s">
        <v>135</v>
      </c>
      <c r="B752">
        <v>15</v>
      </c>
      <c r="C752">
        <f>LOG(B752)</f>
        <v>1.1760912590556813</v>
      </c>
      <c r="D752">
        <v>298</v>
      </c>
    </row>
    <row r="753" spans="1:4" x14ac:dyDescent="0.2">
      <c r="A753" t="s">
        <v>171</v>
      </c>
      <c r="B753">
        <v>0.75</v>
      </c>
      <c r="C753">
        <f>LOG(B753)</f>
        <v>-0.12493873660829995</v>
      </c>
      <c r="D753">
        <v>298</v>
      </c>
    </row>
    <row r="754" spans="1:4" x14ac:dyDescent="0.2">
      <c r="A754" t="s">
        <v>165</v>
      </c>
      <c r="B754">
        <v>1.1000000000000001</v>
      </c>
      <c r="C754">
        <f>LOG(B754)</f>
        <v>4.1392685158225077E-2</v>
      </c>
      <c r="D754">
        <v>298</v>
      </c>
    </row>
    <row r="755" spans="1:4" x14ac:dyDescent="0.2">
      <c r="A755" t="s">
        <v>230</v>
      </c>
      <c r="B755">
        <v>0.44</v>
      </c>
      <c r="C755">
        <f>LOG(B755)</f>
        <v>-0.35654732351381258</v>
      </c>
      <c r="D755">
        <v>298</v>
      </c>
    </row>
    <row r="756" spans="1:4" x14ac:dyDescent="0.2">
      <c r="A756" t="s">
        <v>230</v>
      </c>
      <c r="B756">
        <v>0.38</v>
      </c>
      <c r="C756">
        <f>LOG(B756)</f>
        <v>-0.42021640338318983</v>
      </c>
      <c r="D756">
        <v>298</v>
      </c>
    </row>
    <row r="757" spans="1:4" x14ac:dyDescent="0.2">
      <c r="A757" t="s">
        <v>230</v>
      </c>
      <c r="B757">
        <v>0.53</v>
      </c>
      <c r="C757">
        <f>LOG(B757)</f>
        <v>-0.27572413039921095</v>
      </c>
      <c r="D757">
        <v>298</v>
      </c>
    </row>
    <row r="758" spans="1:4" x14ac:dyDescent="0.2">
      <c r="A758" t="s">
        <v>230</v>
      </c>
      <c r="B758">
        <v>0.34</v>
      </c>
      <c r="C758">
        <f>LOG(B758)</f>
        <v>-0.46852108295774486</v>
      </c>
      <c r="D758">
        <v>298</v>
      </c>
    </row>
    <row r="759" spans="1:4" x14ac:dyDescent="0.2">
      <c r="A759" t="s">
        <v>230</v>
      </c>
      <c r="B759">
        <v>1.1100000000000001</v>
      </c>
      <c r="C759">
        <f>LOG(B759)</f>
        <v>4.5322978786657475E-2</v>
      </c>
      <c r="D759">
        <v>298</v>
      </c>
    </row>
    <row r="760" spans="1:4" x14ac:dyDescent="0.2">
      <c r="A760" t="s">
        <v>230</v>
      </c>
      <c r="B760">
        <v>0.38</v>
      </c>
      <c r="C760">
        <f>LOG(B760)</f>
        <v>-0.42021640338318983</v>
      </c>
      <c r="D760">
        <v>298</v>
      </c>
    </row>
    <row r="761" spans="1:4" x14ac:dyDescent="0.2">
      <c r="A761" t="s">
        <v>230</v>
      </c>
      <c r="B761">
        <v>0.59</v>
      </c>
      <c r="C761">
        <f>LOG(B761)</f>
        <v>-0.22914798835785583</v>
      </c>
      <c r="D761">
        <v>298</v>
      </c>
    </row>
    <row r="762" spans="1:4" x14ac:dyDescent="0.2">
      <c r="A762" t="s">
        <v>230</v>
      </c>
      <c r="B762">
        <v>1.29</v>
      </c>
      <c r="C762">
        <f>LOG(B762)</f>
        <v>0.11058971029924898</v>
      </c>
      <c r="D762">
        <v>298</v>
      </c>
    </row>
    <row r="763" spans="1:4" x14ac:dyDescent="0.2">
      <c r="A763" t="s">
        <v>230</v>
      </c>
      <c r="B763">
        <v>1.05</v>
      </c>
      <c r="C763">
        <f>LOG(B763)</f>
        <v>2.1189299069938092E-2</v>
      </c>
      <c r="D763">
        <v>298</v>
      </c>
    </row>
    <row r="764" spans="1:4" x14ac:dyDescent="0.2">
      <c r="A764" t="s">
        <v>230</v>
      </c>
      <c r="B764">
        <v>1.26</v>
      </c>
      <c r="C764">
        <f>LOG(B764)</f>
        <v>0.10037054511756291</v>
      </c>
      <c r="D764">
        <v>298</v>
      </c>
    </row>
    <row r="765" spans="1:4" x14ac:dyDescent="0.2">
      <c r="A765" t="s">
        <v>230</v>
      </c>
      <c r="B765">
        <v>1.05</v>
      </c>
      <c r="C765">
        <f>LOG(B765)</f>
        <v>2.1189299069938092E-2</v>
      </c>
      <c r="D765">
        <v>298</v>
      </c>
    </row>
    <row r="766" spans="1:4" x14ac:dyDescent="0.2">
      <c r="A766" t="s">
        <v>230</v>
      </c>
      <c r="B766">
        <v>0.46</v>
      </c>
      <c r="C766">
        <f>LOG(B766)</f>
        <v>-0.33724216831842591</v>
      </c>
      <c r="D766">
        <v>298</v>
      </c>
    </row>
    <row r="767" spans="1:4" x14ac:dyDescent="0.2">
      <c r="A767" t="s">
        <v>230</v>
      </c>
      <c r="B767">
        <v>0.32</v>
      </c>
      <c r="C767">
        <f>LOG(B767)</f>
        <v>-0.49485002168009401</v>
      </c>
      <c r="D767">
        <v>298</v>
      </c>
    </row>
    <row r="768" spans="1:4" x14ac:dyDescent="0.2">
      <c r="A768" t="s">
        <v>230</v>
      </c>
      <c r="B768">
        <v>1.21</v>
      </c>
      <c r="C768">
        <f>LOG(B768)</f>
        <v>8.2785370316450071E-2</v>
      </c>
      <c r="D768">
        <v>298</v>
      </c>
    </row>
    <row r="769" spans="1:4" x14ac:dyDescent="0.2">
      <c r="A769" t="s">
        <v>230</v>
      </c>
      <c r="B769">
        <v>0.39</v>
      </c>
      <c r="C769">
        <f>LOG(B769)</f>
        <v>-0.40893539297350079</v>
      </c>
      <c r="D769">
        <v>298</v>
      </c>
    </row>
    <row r="770" spans="1:4" x14ac:dyDescent="0.2">
      <c r="A770" t="s">
        <v>230</v>
      </c>
      <c r="B770">
        <v>2.54</v>
      </c>
      <c r="C770">
        <f>LOG(B770)</f>
        <v>0.40483371661993806</v>
      </c>
      <c r="D770">
        <v>298</v>
      </c>
    </row>
    <row r="771" spans="1:4" x14ac:dyDescent="0.2">
      <c r="A771" t="s">
        <v>230</v>
      </c>
      <c r="B771">
        <v>0.38</v>
      </c>
      <c r="C771">
        <f>LOG(B771)</f>
        <v>-0.42021640338318983</v>
      </c>
      <c r="D771">
        <v>298</v>
      </c>
    </row>
    <row r="772" spans="1:4" x14ac:dyDescent="0.2">
      <c r="A772" t="s">
        <v>230</v>
      </c>
      <c r="B772">
        <v>1.02</v>
      </c>
      <c r="C772">
        <f>LOG(B772)</f>
        <v>8.6001717619175692E-3</v>
      </c>
      <c r="D772">
        <v>298</v>
      </c>
    </row>
    <row r="773" spans="1:4" x14ac:dyDescent="0.2">
      <c r="A773" t="s">
        <v>230</v>
      </c>
      <c r="B773">
        <v>0.39</v>
      </c>
      <c r="C773">
        <f>LOG(B773)</f>
        <v>-0.40893539297350079</v>
      </c>
      <c r="D773">
        <v>298</v>
      </c>
    </row>
    <row r="774" spans="1:4" x14ac:dyDescent="0.2">
      <c r="A774" t="s">
        <v>230</v>
      </c>
      <c r="B774">
        <v>0.87</v>
      </c>
      <c r="C774">
        <f>LOG(B774)</f>
        <v>-6.0480747381381476E-2</v>
      </c>
      <c r="D774">
        <v>298</v>
      </c>
    </row>
    <row r="775" spans="1:4" x14ac:dyDescent="0.2">
      <c r="A775" t="s">
        <v>230</v>
      </c>
      <c r="B775">
        <v>0.28999999999999998</v>
      </c>
      <c r="C775">
        <f>LOG(B775)</f>
        <v>-0.53760200210104392</v>
      </c>
      <c r="D775">
        <v>298</v>
      </c>
    </row>
    <row r="776" spans="1:4" x14ac:dyDescent="0.2">
      <c r="A776" t="s">
        <v>230</v>
      </c>
      <c r="B776">
        <v>0.48</v>
      </c>
      <c r="C776">
        <f>LOG(B776)</f>
        <v>-0.31875876262441277</v>
      </c>
      <c r="D776">
        <v>298</v>
      </c>
    </row>
    <row r="777" spans="1:4" x14ac:dyDescent="0.2">
      <c r="A777" t="s">
        <v>231</v>
      </c>
      <c r="B777">
        <v>15</v>
      </c>
      <c r="C777">
        <f>LOG(B777)</f>
        <v>1.1760912590556813</v>
      </c>
      <c r="D777" t="s">
        <v>255</v>
      </c>
    </row>
    <row r="778" spans="1:4" x14ac:dyDescent="0.2">
      <c r="A778" t="s">
        <v>232</v>
      </c>
      <c r="B778">
        <v>1.6</v>
      </c>
      <c r="C778">
        <f>LOG(B778)</f>
        <v>0.20411998265592479</v>
      </c>
      <c r="D778" t="s">
        <v>256</v>
      </c>
    </row>
    <row r="779" spans="1:4" x14ac:dyDescent="0.2">
      <c r="A779" t="s">
        <v>233</v>
      </c>
      <c r="B779">
        <v>108</v>
      </c>
      <c r="C779">
        <f>LOG(B779)</f>
        <v>2.0334237554869499</v>
      </c>
      <c r="D779" t="s">
        <v>256</v>
      </c>
    </row>
    <row r="780" spans="1:4" x14ac:dyDescent="0.2">
      <c r="A780" t="s">
        <v>234</v>
      </c>
      <c r="B780">
        <v>16</v>
      </c>
      <c r="C780">
        <f>LOG(B780)</f>
        <v>1.2041199826559248</v>
      </c>
      <c r="D780" t="s">
        <v>256</v>
      </c>
    </row>
    <row r="781" spans="1:4" x14ac:dyDescent="0.2">
      <c r="A781" t="s">
        <v>22</v>
      </c>
      <c r="B781">
        <v>36</v>
      </c>
      <c r="C781">
        <f>LOG(B781)</f>
        <v>1.5563025007672873</v>
      </c>
      <c r="D781" t="s">
        <v>256</v>
      </c>
    </row>
    <row r="782" spans="1:4" x14ac:dyDescent="0.2">
      <c r="A782" t="s">
        <v>235</v>
      </c>
      <c r="B782">
        <v>70</v>
      </c>
      <c r="C782">
        <f>LOG(B782)</f>
        <v>1.8450980400142569</v>
      </c>
      <c r="D782" t="s">
        <v>255</v>
      </c>
    </row>
    <row r="783" spans="1:4" x14ac:dyDescent="0.2">
      <c r="A783" t="s">
        <v>236</v>
      </c>
      <c r="B783">
        <v>30</v>
      </c>
      <c r="C783">
        <f>LOG(B783)</f>
        <v>1.4771212547196624</v>
      </c>
      <c r="D783" t="s">
        <v>256</v>
      </c>
    </row>
    <row r="784" spans="1:4" x14ac:dyDescent="0.2">
      <c r="A784" t="s">
        <v>237</v>
      </c>
      <c r="B784">
        <v>73</v>
      </c>
      <c r="C784">
        <f>LOG(B784)</f>
        <v>1.8633228601204559</v>
      </c>
      <c r="D784" t="s">
        <v>255</v>
      </c>
    </row>
    <row r="785" spans="1:4" x14ac:dyDescent="0.2">
      <c r="A785" t="s">
        <v>238</v>
      </c>
      <c r="B785">
        <v>30</v>
      </c>
      <c r="C785">
        <f>LOG(B785)</f>
        <v>1.4771212547196624</v>
      </c>
      <c r="D785" t="s">
        <v>256</v>
      </c>
    </row>
    <row r="786" spans="1:4" x14ac:dyDescent="0.2">
      <c r="A786" t="s">
        <v>239</v>
      </c>
      <c r="B786">
        <v>8</v>
      </c>
      <c r="C786">
        <f>LOG(B786)</f>
        <v>0.90308998699194354</v>
      </c>
      <c r="D786" t="s">
        <v>256</v>
      </c>
    </row>
    <row r="787" spans="1:4" x14ac:dyDescent="0.2">
      <c r="A787" t="s">
        <v>230</v>
      </c>
      <c r="B787">
        <v>9.1999999999999993</v>
      </c>
      <c r="C787">
        <f>LOG(B787)</f>
        <v>0.96378782734555524</v>
      </c>
      <c r="D787" t="s">
        <v>255</v>
      </c>
    </row>
    <row r="788" spans="1:4" x14ac:dyDescent="0.2">
      <c r="A788" t="s">
        <v>240</v>
      </c>
      <c r="B788">
        <v>30</v>
      </c>
      <c r="C788">
        <f>LOG(B788)</f>
        <v>1.4771212547196624</v>
      </c>
      <c r="D788" t="s">
        <v>256</v>
      </c>
    </row>
    <row r="789" spans="1:4" x14ac:dyDescent="0.2">
      <c r="A789" t="s">
        <v>241</v>
      </c>
      <c r="B789">
        <v>40</v>
      </c>
      <c r="C789">
        <f>LOG(B789)</f>
        <v>1.6020599913279623</v>
      </c>
      <c r="D789" t="s">
        <v>256</v>
      </c>
    </row>
    <row r="790" spans="1:4" x14ac:dyDescent="0.2">
      <c r="A790" t="s">
        <v>242</v>
      </c>
      <c r="B790">
        <v>25</v>
      </c>
      <c r="C790">
        <f>LOG(B790)</f>
        <v>1.3979400086720377</v>
      </c>
      <c r="D790" t="s">
        <v>255</v>
      </c>
    </row>
    <row r="791" spans="1:4" x14ac:dyDescent="0.2">
      <c r="A791" t="s">
        <v>7</v>
      </c>
      <c r="B791">
        <v>300</v>
      </c>
      <c r="C791">
        <f>LOG(B791)</f>
        <v>2.4771212547196626</v>
      </c>
      <c r="D791" t="s">
        <v>256</v>
      </c>
    </row>
    <row r="792" spans="1:4" x14ac:dyDescent="0.2">
      <c r="A792" t="s">
        <v>243</v>
      </c>
      <c r="B792">
        <v>12</v>
      </c>
      <c r="C792">
        <f>LOG(B792)</f>
        <v>1.0791812460476249</v>
      </c>
      <c r="D792" t="s">
        <v>256</v>
      </c>
    </row>
    <row r="793" spans="1:4" x14ac:dyDescent="0.2">
      <c r="A793" t="s">
        <v>244</v>
      </c>
      <c r="B793">
        <v>150</v>
      </c>
      <c r="C793">
        <f>LOG(B793)</f>
        <v>2.1760912590556813</v>
      </c>
      <c r="D793" t="s">
        <v>256</v>
      </c>
    </row>
    <row r="794" spans="1:4" x14ac:dyDescent="0.2">
      <c r="A794" t="s">
        <v>245</v>
      </c>
      <c r="B794">
        <v>31</v>
      </c>
      <c r="C794">
        <f>LOG(B794)</f>
        <v>1.4913616938342726</v>
      </c>
      <c r="D794" t="s">
        <v>257</v>
      </c>
    </row>
    <row r="795" spans="1:4" x14ac:dyDescent="0.2">
      <c r="A795" t="s">
        <v>246</v>
      </c>
      <c r="B795">
        <v>6</v>
      </c>
      <c r="C795">
        <f>LOG(B795)</f>
        <v>0.77815125038364363</v>
      </c>
      <c r="D795" t="s">
        <v>255</v>
      </c>
    </row>
    <row r="796" spans="1:4" x14ac:dyDescent="0.2">
      <c r="A796" t="s">
        <v>9</v>
      </c>
      <c r="B796">
        <v>110</v>
      </c>
      <c r="C796">
        <f>LOG(B796)</f>
        <v>2.0413926851582249</v>
      </c>
      <c r="D796" t="s">
        <v>256</v>
      </c>
    </row>
    <row r="797" spans="1:4" x14ac:dyDescent="0.2">
      <c r="A797" t="s">
        <v>232</v>
      </c>
      <c r="B797">
        <v>6.5</v>
      </c>
      <c r="C797">
        <f>LOG(B797)</f>
        <v>0.81291335664285558</v>
      </c>
      <c r="D797" t="s">
        <v>256</v>
      </c>
    </row>
    <row r="798" spans="1:4" x14ac:dyDescent="0.2">
      <c r="A798" t="s">
        <v>232</v>
      </c>
      <c r="B798">
        <v>11</v>
      </c>
      <c r="C798">
        <f>LOG(B798)</f>
        <v>1.0413926851582251</v>
      </c>
      <c r="D798" t="s">
        <v>256</v>
      </c>
    </row>
    <row r="799" spans="1:4" x14ac:dyDescent="0.2">
      <c r="A799" t="s">
        <v>247</v>
      </c>
      <c r="B799">
        <v>38</v>
      </c>
      <c r="C799">
        <f>LOG(B799)</f>
        <v>1.5797835966168101</v>
      </c>
      <c r="D799" t="s">
        <v>256</v>
      </c>
    </row>
    <row r="800" spans="1:4" x14ac:dyDescent="0.2">
      <c r="A800" t="s">
        <v>248</v>
      </c>
      <c r="B800">
        <v>1.8</v>
      </c>
      <c r="C800">
        <f>LOG(B800)</f>
        <v>0.25527250510330607</v>
      </c>
      <c r="D800" t="s">
        <v>256</v>
      </c>
    </row>
    <row r="801" spans="1:4" x14ac:dyDescent="0.2">
      <c r="A801" t="s">
        <v>249</v>
      </c>
      <c r="B801">
        <v>14</v>
      </c>
      <c r="C801">
        <f>LOG(B801)</f>
        <v>1.146128035678238</v>
      </c>
      <c r="D801" t="s">
        <v>256</v>
      </c>
    </row>
    <row r="802" spans="1:4" x14ac:dyDescent="0.2">
      <c r="A802" t="s">
        <v>250</v>
      </c>
      <c r="B802">
        <v>40</v>
      </c>
      <c r="C802">
        <f>LOG(B802)</f>
        <v>1.6020599913279623</v>
      </c>
      <c r="D802" t="s">
        <v>256</v>
      </c>
    </row>
    <row r="803" spans="1:4" x14ac:dyDescent="0.2">
      <c r="A803" t="s">
        <v>231</v>
      </c>
      <c r="B803">
        <v>8.6999999999999993</v>
      </c>
      <c r="C803">
        <f>LOG(B803)</f>
        <v>0.93951925261861846</v>
      </c>
      <c r="D803" t="s">
        <v>257</v>
      </c>
    </row>
    <row r="804" spans="1:4" x14ac:dyDescent="0.2">
      <c r="A804" t="s">
        <v>232</v>
      </c>
      <c r="B804">
        <v>1.7</v>
      </c>
      <c r="C804">
        <f>LOG(B804)</f>
        <v>0.23044892137827391</v>
      </c>
      <c r="D804" t="s">
        <v>255</v>
      </c>
    </row>
    <row r="805" spans="1:4" x14ac:dyDescent="0.2">
      <c r="A805" t="s">
        <v>233</v>
      </c>
      <c r="B805">
        <v>107</v>
      </c>
      <c r="C805">
        <f>LOG(B805)</f>
        <v>2.0293837776852097</v>
      </c>
      <c r="D805" t="s">
        <v>255</v>
      </c>
    </row>
    <row r="806" spans="1:4" x14ac:dyDescent="0.2">
      <c r="A806" t="s">
        <v>234</v>
      </c>
      <c r="B806">
        <v>15</v>
      </c>
      <c r="C806">
        <f>LOG(B806)</f>
        <v>1.1760912590556813</v>
      </c>
      <c r="D806" t="s">
        <v>255</v>
      </c>
    </row>
    <row r="807" spans="1:4" x14ac:dyDescent="0.2">
      <c r="A807" t="s">
        <v>22</v>
      </c>
      <c r="B807">
        <v>33</v>
      </c>
      <c r="C807">
        <f>LOG(B807)</f>
        <v>1.5185139398778875</v>
      </c>
      <c r="D807" t="s">
        <v>255</v>
      </c>
    </row>
    <row r="808" spans="1:4" x14ac:dyDescent="0.2">
      <c r="A808" t="s">
        <v>235</v>
      </c>
      <c r="B808">
        <v>64</v>
      </c>
      <c r="C808">
        <f>LOG(B808)</f>
        <v>1.8061799739838871</v>
      </c>
      <c r="D808" t="s">
        <v>257</v>
      </c>
    </row>
    <row r="809" spans="1:4" x14ac:dyDescent="0.2">
      <c r="A809" t="s">
        <v>236</v>
      </c>
      <c r="B809">
        <v>25</v>
      </c>
      <c r="C809">
        <f>LOG(B809)</f>
        <v>1.3979400086720377</v>
      </c>
      <c r="D809" t="s">
        <v>255</v>
      </c>
    </row>
    <row r="810" spans="1:4" x14ac:dyDescent="0.2">
      <c r="A810" t="s">
        <v>237</v>
      </c>
      <c r="B810">
        <v>67</v>
      </c>
      <c r="C810">
        <f>LOG(B810)</f>
        <v>1.8260748027008264</v>
      </c>
      <c r="D810" t="s">
        <v>257</v>
      </c>
    </row>
    <row r="811" spans="1:4" x14ac:dyDescent="0.2">
      <c r="A811" t="s">
        <v>238</v>
      </c>
      <c r="B811">
        <v>28</v>
      </c>
      <c r="C811">
        <f>LOG(B811)</f>
        <v>1.4471580313422192</v>
      </c>
      <c r="D811" t="s">
        <v>255</v>
      </c>
    </row>
    <row r="812" spans="1:4" x14ac:dyDescent="0.2">
      <c r="A812" t="s">
        <v>239</v>
      </c>
      <c r="B812">
        <v>5.8</v>
      </c>
      <c r="C812">
        <f>LOG(B812)</f>
        <v>0.76342799356293722</v>
      </c>
      <c r="D812" t="s">
        <v>255</v>
      </c>
    </row>
    <row r="813" spans="1:4" x14ac:dyDescent="0.2">
      <c r="A813" t="s">
        <v>230</v>
      </c>
      <c r="B813">
        <v>4.5</v>
      </c>
      <c r="C813">
        <f>LOG(B813)</f>
        <v>0.65321251377534373</v>
      </c>
      <c r="D813" t="s">
        <v>257</v>
      </c>
    </row>
    <row r="814" spans="1:4" x14ac:dyDescent="0.2">
      <c r="A814" t="s">
        <v>240</v>
      </c>
      <c r="B814">
        <v>32</v>
      </c>
      <c r="C814">
        <f>LOG(B814)</f>
        <v>1.505149978319906</v>
      </c>
      <c r="D814" t="s">
        <v>255</v>
      </c>
    </row>
    <row r="815" spans="1:4" x14ac:dyDescent="0.2">
      <c r="A815" t="s">
        <v>241</v>
      </c>
      <c r="B815">
        <v>45</v>
      </c>
      <c r="C815">
        <f>LOG(B815)</f>
        <v>1.6532125137753437</v>
      </c>
      <c r="D815" t="s">
        <v>258</v>
      </c>
    </row>
    <row r="816" spans="1:4" x14ac:dyDescent="0.2">
      <c r="A816" t="s">
        <v>242</v>
      </c>
      <c r="B816">
        <v>27</v>
      </c>
      <c r="C816">
        <f>LOG(B816)</f>
        <v>1.4313637641589874</v>
      </c>
      <c r="D816" t="s">
        <v>257</v>
      </c>
    </row>
    <row r="817" spans="1:4" x14ac:dyDescent="0.2">
      <c r="A817" t="s">
        <v>7</v>
      </c>
      <c r="B817">
        <v>220</v>
      </c>
      <c r="C817">
        <f>LOG(B817)</f>
        <v>2.3424226808222062</v>
      </c>
      <c r="D817" t="s">
        <v>255</v>
      </c>
    </row>
    <row r="818" spans="1:4" x14ac:dyDescent="0.2">
      <c r="A818" t="s">
        <v>243</v>
      </c>
      <c r="B818">
        <v>8</v>
      </c>
      <c r="C818">
        <f>LOG(B818)</f>
        <v>0.90308998699194354</v>
      </c>
      <c r="D818" t="s">
        <v>255</v>
      </c>
    </row>
    <row r="819" spans="1:4" x14ac:dyDescent="0.2">
      <c r="A819" t="s">
        <v>244</v>
      </c>
      <c r="B819">
        <v>110</v>
      </c>
      <c r="C819">
        <f>LOG(B819)</f>
        <v>2.0413926851582249</v>
      </c>
      <c r="D819" t="s">
        <v>255</v>
      </c>
    </row>
    <row r="820" spans="1:4" x14ac:dyDescent="0.2">
      <c r="A820" t="s">
        <v>245</v>
      </c>
      <c r="B820">
        <v>35</v>
      </c>
      <c r="C820">
        <f>LOG(B820)</f>
        <v>1.5440680443502757</v>
      </c>
      <c r="D820" t="s">
        <v>258</v>
      </c>
    </row>
    <row r="821" spans="1:4" x14ac:dyDescent="0.2">
      <c r="A821" t="s">
        <v>246</v>
      </c>
      <c r="B821">
        <v>4.5</v>
      </c>
      <c r="C821">
        <f>LOG(B821)</f>
        <v>0.65321251377534373</v>
      </c>
      <c r="D821" t="s">
        <v>257</v>
      </c>
    </row>
    <row r="822" spans="1:4" x14ac:dyDescent="0.2">
      <c r="A822" t="s">
        <v>9</v>
      </c>
      <c r="B822">
        <v>90</v>
      </c>
      <c r="C822">
        <f>LOG(B822)</f>
        <v>1.954242509439325</v>
      </c>
      <c r="D822" t="s">
        <v>255</v>
      </c>
    </row>
    <row r="823" spans="1:4" x14ac:dyDescent="0.2">
      <c r="A823" t="s">
        <v>232</v>
      </c>
      <c r="B823">
        <v>5</v>
      </c>
      <c r="C823">
        <f>LOG(B823)</f>
        <v>0.69897000433601886</v>
      </c>
      <c r="D823" t="s">
        <v>255</v>
      </c>
    </row>
    <row r="824" spans="1:4" x14ac:dyDescent="0.2">
      <c r="A824" t="s">
        <v>232</v>
      </c>
      <c r="B824">
        <v>8.3000000000000007</v>
      </c>
      <c r="C824">
        <f>LOG(B824)</f>
        <v>0.91907809237607396</v>
      </c>
      <c r="D824" t="s">
        <v>255</v>
      </c>
    </row>
    <row r="825" spans="1:4" x14ac:dyDescent="0.2">
      <c r="A825" t="s">
        <v>247</v>
      </c>
      <c r="B825">
        <v>35</v>
      </c>
      <c r="C825">
        <f>LOG(B825)</f>
        <v>1.5440680443502757</v>
      </c>
      <c r="D825" t="s">
        <v>255</v>
      </c>
    </row>
    <row r="826" spans="1:4" x14ac:dyDescent="0.2">
      <c r="A826" t="s">
        <v>248</v>
      </c>
      <c r="B826">
        <v>1.8</v>
      </c>
      <c r="C826">
        <f>LOG(B826)</f>
        <v>0.25527250510330607</v>
      </c>
      <c r="D826" t="s">
        <v>255</v>
      </c>
    </row>
    <row r="827" spans="1:4" x14ac:dyDescent="0.2">
      <c r="A827" t="s">
        <v>249</v>
      </c>
      <c r="B827">
        <v>12</v>
      </c>
      <c r="C827">
        <f>LOG(B827)</f>
        <v>1.0791812460476249</v>
      </c>
      <c r="D827" t="s">
        <v>255</v>
      </c>
    </row>
    <row r="828" spans="1:4" x14ac:dyDescent="0.2">
      <c r="A828" t="s">
        <v>250</v>
      </c>
      <c r="B828">
        <v>35</v>
      </c>
      <c r="C828">
        <f>LOG(B828)</f>
        <v>1.5440680443502757</v>
      </c>
      <c r="D828" t="s">
        <v>255</v>
      </c>
    </row>
    <row r="829" spans="1:4" x14ac:dyDescent="0.2">
      <c r="A829" t="s">
        <v>231</v>
      </c>
      <c r="B829">
        <v>7.8</v>
      </c>
      <c r="C829">
        <f>LOG(B829)</f>
        <v>0.89209460269048035</v>
      </c>
      <c r="D829" t="s">
        <v>258</v>
      </c>
    </row>
    <row r="830" spans="1:4" x14ac:dyDescent="0.2">
      <c r="A830" t="s">
        <v>232</v>
      </c>
      <c r="B830">
        <v>2.1</v>
      </c>
      <c r="C830">
        <f>LOG(B830)</f>
        <v>0.3222192947339193</v>
      </c>
      <c r="D830" t="s">
        <v>257</v>
      </c>
    </row>
    <row r="831" spans="1:4" x14ac:dyDescent="0.2">
      <c r="A831" t="s">
        <v>233</v>
      </c>
      <c r="B831">
        <v>76</v>
      </c>
      <c r="C831">
        <f>LOG(B831)</f>
        <v>1.8808135922807914</v>
      </c>
      <c r="D831" t="s">
        <v>257</v>
      </c>
    </row>
    <row r="832" spans="1:4" x14ac:dyDescent="0.2">
      <c r="A832" t="s">
        <v>234</v>
      </c>
      <c r="B832">
        <v>9</v>
      </c>
      <c r="C832">
        <f>LOG(B832)</f>
        <v>0.95424250943932487</v>
      </c>
      <c r="D832" t="s">
        <v>257</v>
      </c>
    </row>
    <row r="833" spans="1:4" x14ac:dyDescent="0.2">
      <c r="A833" t="s">
        <v>22</v>
      </c>
      <c r="B833">
        <v>23</v>
      </c>
      <c r="C833">
        <f>LOG(B833)</f>
        <v>1.3617278360175928</v>
      </c>
      <c r="D833" t="s">
        <v>257</v>
      </c>
    </row>
    <row r="834" spans="1:4" x14ac:dyDescent="0.2">
      <c r="A834" t="s">
        <v>236</v>
      </c>
      <c r="B834">
        <v>21</v>
      </c>
      <c r="C834">
        <f>LOG(B834)</f>
        <v>1.3222192947339193</v>
      </c>
      <c r="D834" t="s">
        <v>257</v>
      </c>
    </row>
    <row r="835" spans="1:4" x14ac:dyDescent="0.2">
      <c r="A835" t="s">
        <v>238</v>
      </c>
      <c r="B835">
        <v>21</v>
      </c>
      <c r="C835">
        <f>LOG(B835)</f>
        <v>1.3222192947339193</v>
      </c>
      <c r="D835" t="s">
        <v>257</v>
      </c>
    </row>
    <row r="836" spans="1:4" x14ac:dyDescent="0.2">
      <c r="A836" t="s">
        <v>239</v>
      </c>
      <c r="B836">
        <v>4.8</v>
      </c>
      <c r="C836">
        <f>LOG(B836)</f>
        <v>0.68124123737558717</v>
      </c>
      <c r="D836" t="s">
        <v>257</v>
      </c>
    </row>
    <row r="837" spans="1:4" x14ac:dyDescent="0.2">
      <c r="A837" t="s">
        <v>230</v>
      </c>
      <c r="B837">
        <v>3.3</v>
      </c>
      <c r="C837">
        <f>LOG(B837)</f>
        <v>0.51851393987788741</v>
      </c>
      <c r="D837" t="s">
        <v>258</v>
      </c>
    </row>
    <row r="838" spans="1:4" x14ac:dyDescent="0.2">
      <c r="A838" t="s">
        <v>240</v>
      </c>
      <c r="B838">
        <v>36</v>
      </c>
      <c r="C838">
        <f>LOG(B838)</f>
        <v>1.5563025007672873</v>
      </c>
      <c r="D838" t="s">
        <v>257</v>
      </c>
    </row>
    <row r="839" spans="1:4" x14ac:dyDescent="0.2">
      <c r="A839" t="s">
        <v>241</v>
      </c>
      <c r="B839">
        <v>50</v>
      </c>
      <c r="C839">
        <f>LOG(B839)</f>
        <v>1.6989700043360187</v>
      </c>
      <c r="D839" t="s">
        <v>259</v>
      </c>
    </row>
    <row r="840" spans="1:4" x14ac:dyDescent="0.2">
      <c r="A840" t="s">
        <v>7</v>
      </c>
      <c r="B840">
        <v>70</v>
      </c>
      <c r="C840">
        <f>LOG(B840)</f>
        <v>1.8450980400142569</v>
      </c>
      <c r="D840" t="s">
        <v>257</v>
      </c>
    </row>
    <row r="841" spans="1:4" x14ac:dyDescent="0.2">
      <c r="A841" t="s">
        <v>243</v>
      </c>
      <c r="B841">
        <v>4.5</v>
      </c>
      <c r="C841">
        <f>LOG(B841)</f>
        <v>0.65321251377534373</v>
      </c>
      <c r="D841" t="s">
        <v>257</v>
      </c>
    </row>
    <row r="842" spans="1:4" x14ac:dyDescent="0.2">
      <c r="A842" t="s">
        <v>244</v>
      </c>
      <c r="B842">
        <v>45</v>
      </c>
      <c r="C842">
        <f>LOG(B842)</f>
        <v>1.6532125137753437</v>
      </c>
      <c r="D842" t="s">
        <v>257</v>
      </c>
    </row>
    <row r="843" spans="1:4" x14ac:dyDescent="0.2">
      <c r="A843" t="s">
        <v>246</v>
      </c>
      <c r="B843">
        <v>4</v>
      </c>
      <c r="C843">
        <f>LOG(B843)</f>
        <v>0.6020599913279624</v>
      </c>
      <c r="D843" t="s">
        <v>258</v>
      </c>
    </row>
    <row r="844" spans="1:4" x14ac:dyDescent="0.2">
      <c r="A844" t="s">
        <v>9</v>
      </c>
      <c r="B844">
        <v>65</v>
      </c>
      <c r="C844">
        <f>LOG(B844)</f>
        <v>1.8129133566428555</v>
      </c>
      <c r="D844" t="s">
        <v>257</v>
      </c>
    </row>
    <row r="845" spans="1:4" x14ac:dyDescent="0.2">
      <c r="A845" t="s">
        <v>232</v>
      </c>
      <c r="B845">
        <v>3.6</v>
      </c>
      <c r="C845">
        <f>LOG(B845)</f>
        <v>0.55630250076728727</v>
      </c>
      <c r="D845" t="s">
        <v>257</v>
      </c>
    </row>
    <row r="846" spans="1:4" x14ac:dyDescent="0.2">
      <c r="A846" t="s">
        <v>232</v>
      </c>
      <c r="B846">
        <v>5</v>
      </c>
      <c r="C846">
        <f>LOG(B846)</f>
        <v>0.69897000433601886</v>
      </c>
      <c r="D846" t="s">
        <v>257</v>
      </c>
    </row>
    <row r="847" spans="1:4" x14ac:dyDescent="0.2">
      <c r="A847" t="s">
        <v>247</v>
      </c>
      <c r="B847">
        <v>11</v>
      </c>
      <c r="C847">
        <f>LOG(B847)</f>
        <v>1.0413926851582251</v>
      </c>
      <c r="D847" t="s">
        <v>257</v>
      </c>
    </row>
    <row r="848" spans="1:4" x14ac:dyDescent="0.2">
      <c r="A848" t="s">
        <v>248</v>
      </c>
      <c r="B848">
        <v>2</v>
      </c>
      <c r="C848">
        <f>LOG(B848)</f>
        <v>0.3010299956639812</v>
      </c>
      <c r="D848" t="s">
        <v>257</v>
      </c>
    </row>
    <row r="849" spans="1:4" x14ac:dyDescent="0.2">
      <c r="A849" t="s">
        <v>249</v>
      </c>
      <c r="B849">
        <v>6</v>
      </c>
      <c r="C849">
        <f>LOG(B849)</f>
        <v>0.77815125038364363</v>
      </c>
      <c r="D849" t="s">
        <v>257</v>
      </c>
    </row>
    <row r="850" spans="1:4" x14ac:dyDescent="0.2">
      <c r="A850" t="s">
        <v>250</v>
      </c>
      <c r="B850">
        <v>16</v>
      </c>
      <c r="C850">
        <f>LOG(B850)</f>
        <v>1.2041199826559248</v>
      </c>
      <c r="D850" t="s">
        <v>257</v>
      </c>
    </row>
    <row r="851" spans="1:4" x14ac:dyDescent="0.2">
      <c r="A851" t="s">
        <v>232</v>
      </c>
      <c r="B851">
        <v>5</v>
      </c>
      <c r="C851">
        <f>LOG(B851)</f>
        <v>0.69897000433601886</v>
      </c>
      <c r="D851" t="s">
        <v>258</v>
      </c>
    </row>
    <row r="852" spans="1:4" x14ac:dyDescent="0.2">
      <c r="A852" t="s">
        <v>234</v>
      </c>
      <c r="B852">
        <v>6</v>
      </c>
      <c r="C852">
        <f>LOG(B852)</f>
        <v>0.77815125038364363</v>
      </c>
      <c r="D852" t="s">
        <v>258</v>
      </c>
    </row>
    <row r="853" spans="1:4" x14ac:dyDescent="0.2">
      <c r="A853" t="s">
        <v>236</v>
      </c>
      <c r="B853">
        <v>71</v>
      </c>
      <c r="C853">
        <f>LOG(B853)</f>
        <v>1.8512583487190752</v>
      </c>
      <c r="D853" t="s">
        <v>258</v>
      </c>
    </row>
    <row r="854" spans="1:4" x14ac:dyDescent="0.2">
      <c r="A854" t="s">
        <v>238</v>
      </c>
      <c r="B854">
        <v>14.5</v>
      </c>
      <c r="C854">
        <f>LOG(B854)</f>
        <v>1.1613680022349748</v>
      </c>
      <c r="D854" t="s">
        <v>258</v>
      </c>
    </row>
    <row r="855" spans="1:4" x14ac:dyDescent="0.2">
      <c r="A855" t="s">
        <v>239</v>
      </c>
      <c r="B855">
        <v>4.2</v>
      </c>
      <c r="C855">
        <f>LOG(B855)</f>
        <v>0.62324929039790045</v>
      </c>
      <c r="D855" t="s">
        <v>258</v>
      </c>
    </row>
    <row r="856" spans="1:4" x14ac:dyDescent="0.2">
      <c r="A856" t="s">
        <v>240</v>
      </c>
      <c r="B856">
        <v>40</v>
      </c>
      <c r="C856">
        <f>LOG(B856)</f>
        <v>1.6020599913279623</v>
      </c>
      <c r="D856" t="s">
        <v>258</v>
      </c>
    </row>
    <row r="857" spans="1:4" x14ac:dyDescent="0.2">
      <c r="A857" t="s">
        <v>7</v>
      </c>
      <c r="B857">
        <v>18</v>
      </c>
      <c r="C857">
        <f>LOG(B857)</f>
        <v>1.255272505103306</v>
      </c>
      <c r="D857" t="s">
        <v>258</v>
      </c>
    </row>
    <row r="858" spans="1:4" x14ac:dyDescent="0.2">
      <c r="A858" t="s">
        <v>243</v>
      </c>
      <c r="B858">
        <v>3.2</v>
      </c>
      <c r="C858">
        <f>LOG(B858)</f>
        <v>0.50514997831990605</v>
      </c>
      <c r="D858" t="s">
        <v>258</v>
      </c>
    </row>
    <row r="859" spans="1:4" x14ac:dyDescent="0.2">
      <c r="A859" t="s">
        <v>244</v>
      </c>
      <c r="B859">
        <v>26</v>
      </c>
      <c r="C859">
        <f>LOG(B859)</f>
        <v>1.414973347970818</v>
      </c>
      <c r="D859" t="s">
        <v>258</v>
      </c>
    </row>
    <row r="860" spans="1:4" x14ac:dyDescent="0.2">
      <c r="A860" t="s">
        <v>9</v>
      </c>
      <c r="B860">
        <v>45</v>
      </c>
      <c r="C860">
        <f>LOG(B860)</f>
        <v>1.6532125137753437</v>
      </c>
      <c r="D860" t="s">
        <v>258</v>
      </c>
    </row>
    <row r="861" spans="1:4" x14ac:dyDescent="0.2">
      <c r="A861" t="s">
        <v>247</v>
      </c>
      <c r="B861">
        <v>7</v>
      </c>
      <c r="C861">
        <f>LOG(B861)</f>
        <v>0.84509804001425681</v>
      </c>
      <c r="D861" t="s">
        <v>258</v>
      </c>
    </row>
    <row r="862" spans="1:4" x14ac:dyDescent="0.2">
      <c r="A862" t="s">
        <v>248</v>
      </c>
      <c r="B862">
        <v>2.2000000000000002</v>
      </c>
      <c r="C862">
        <f>LOG(B862)</f>
        <v>0.34242268082220628</v>
      </c>
      <c r="D862" t="s">
        <v>258</v>
      </c>
    </row>
    <row r="863" spans="1:4" x14ac:dyDescent="0.2">
      <c r="A863" t="s">
        <v>249</v>
      </c>
      <c r="B863">
        <v>2</v>
      </c>
      <c r="C863">
        <f>LOG(B863)</f>
        <v>0.3010299956639812</v>
      </c>
      <c r="D863" t="s">
        <v>258</v>
      </c>
    </row>
    <row r="864" spans="1:4" x14ac:dyDescent="0.2">
      <c r="A864" t="s">
        <v>250</v>
      </c>
      <c r="B864">
        <v>7</v>
      </c>
      <c r="C864">
        <f>LOG(B864)</f>
        <v>0.84509804001425681</v>
      </c>
      <c r="D864" t="s">
        <v>258</v>
      </c>
    </row>
    <row r="865" spans="1:4" x14ac:dyDescent="0.2">
      <c r="A865" t="s">
        <v>236</v>
      </c>
      <c r="B865">
        <v>15</v>
      </c>
      <c r="C865">
        <f>LOG(B865)</f>
        <v>1.1760912590556813</v>
      </c>
      <c r="D865" t="s">
        <v>259</v>
      </c>
    </row>
    <row r="866" spans="1:4" x14ac:dyDescent="0.2">
      <c r="A866" t="s">
        <v>238</v>
      </c>
      <c r="B866">
        <v>13</v>
      </c>
      <c r="C866">
        <f>LOG(B866)</f>
        <v>1.1139433523068367</v>
      </c>
      <c r="D866" t="s">
        <v>259</v>
      </c>
    </row>
    <row r="867" spans="1:4" x14ac:dyDescent="0.2">
      <c r="A867" t="s">
        <v>240</v>
      </c>
      <c r="B867">
        <v>45</v>
      </c>
      <c r="C867">
        <f>LOG(B867)</f>
        <v>1.6532125137753437</v>
      </c>
      <c r="D867" t="s">
        <v>259</v>
      </c>
    </row>
    <row r="868" spans="1:4" x14ac:dyDescent="0.2">
      <c r="A868" t="s">
        <v>7</v>
      </c>
      <c r="B868">
        <v>14</v>
      </c>
      <c r="C868">
        <f>LOG(B868)</f>
        <v>1.146128035678238</v>
      </c>
      <c r="D868" t="s">
        <v>259</v>
      </c>
    </row>
    <row r="869" spans="1:4" x14ac:dyDescent="0.2">
      <c r="A869" t="s">
        <v>9</v>
      </c>
      <c r="B869">
        <v>40</v>
      </c>
      <c r="C869">
        <f>LOG(B869)</f>
        <v>1.6020599913279623</v>
      </c>
      <c r="D869" t="s">
        <v>259</v>
      </c>
    </row>
    <row r="870" spans="1:4" x14ac:dyDescent="0.2">
      <c r="A870" t="s">
        <v>247</v>
      </c>
      <c r="B870">
        <v>6</v>
      </c>
      <c r="C870">
        <f>LOG(B870)</f>
        <v>0.77815125038364363</v>
      </c>
      <c r="D870" t="s">
        <v>259</v>
      </c>
    </row>
    <row r="871" spans="1:4" x14ac:dyDescent="0.2">
      <c r="A871" t="s">
        <v>248</v>
      </c>
      <c r="B871">
        <v>2.4</v>
      </c>
      <c r="C871">
        <f>LOG(B871)</f>
        <v>0.38021124171160603</v>
      </c>
      <c r="D871" t="s">
        <v>259</v>
      </c>
    </row>
    <row r="872" spans="1:4" x14ac:dyDescent="0.2">
      <c r="A872" t="s">
        <v>249</v>
      </c>
      <c r="B872">
        <v>2</v>
      </c>
      <c r="C872">
        <f>LOG(B872)</f>
        <v>0.3010299956639812</v>
      </c>
      <c r="D872" t="s">
        <v>259</v>
      </c>
    </row>
    <row r="873" spans="1:4" x14ac:dyDescent="0.2">
      <c r="A873" t="s">
        <v>250</v>
      </c>
      <c r="B873">
        <v>6.5</v>
      </c>
      <c r="C873">
        <f>LOG(B873)</f>
        <v>0.81291335664285558</v>
      </c>
      <c r="D873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Jacobs</cp:lastModifiedBy>
  <dcterms:created xsi:type="dcterms:W3CDTF">2021-02-24T15:32:32Z</dcterms:created>
  <dcterms:modified xsi:type="dcterms:W3CDTF">2021-07-22T22:47:28Z</dcterms:modified>
</cp:coreProperties>
</file>