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jacobs/PycharmProjects/MAST-ML_2020-12-21/mastml/data/"/>
    </mc:Choice>
  </mc:AlternateContent>
  <xr:revisionPtr revIDLastSave="0" documentId="13_ncr:1_{10F98F63-B404-0345-9F1E-EA64B048694E}" xr6:coauthVersionLast="47" xr6:coauthVersionMax="47" xr10:uidLastSave="{00000000-0000-0000-0000-000000000000}"/>
  <bookViews>
    <workbookView xWindow="240" yWindow="460" windowWidth="23420" windowHeight="15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2" i="1"/>
</calcChain>
</file>

<file path=xl/sharedStrings.xml><?xml version="1.0" encoding="utf-8"?>
<sst xmlns="http://schemas.openxmlformats.org/spreadsheetml/2006/main" count="1186" uniqueCount="1092">
  <si>
    <t>formula</t>
  </si>
  <si>
    <t>G_VRH</t>
  </si>
  <si>
    <t>Nb4CoSi</t>
  </si>
  <si>
    <t>Al(CoSi)2</t>
  </si>
  <si>
    <t>SiOs</t>
  </si>
  <si>
    <t>Ga</t>
  </si>
  <si>
    <t>SiRu2</t>
  </si>
  <si>
    <t>AlCo3C</t>
  </si>
  <si>
    <t>CdSnSb2</t>
  </si>
  <si>
    <t>Ir</t>
  </si>
  <si>
    <t>SbIr</t>
  </si>
  <si>
    <t>MnSbIr</t>
  </si>
  <si>
    <t>Na</t>
  </si>
  <si>
    <t>Li</t>
  </si>
  <si>
    <t>Li2SbPd</t>
  </si>
  <si>
    <t>MgSbPd</t>
  </si>
  <si>
    <t>MgSbPt</t>
  </si>
  <si>
    <t>Co</t>
  </si>
  <si>
    <t>TaRh3</t>
  </si>
  <si>
    <t>Hf3(SiCu)4</t>
  </si>
  <si>
    <t>ZnFe3C</t>
  </si>
  <si>
    <t>HfRh3</t>
  </si>
  <si>
    <t>ScCo3C</t>
  </si>
  <si>
    <t>ZnCo3C</t>
  </si>
  <si>
    <t>BaF2</t>
  </si>
  <si>
    <t>Hf</t>
  </si>
  <si>
    <t>SbPt7</t>
  </si>
  <si>
    <t>MgCu2</t>
  </si>
  <si>
    <t>Ta2O5</t>
  </si>
  <si>
    <t>Sb</t>
  </si>
  <si>
    <t>HfSi</t>
  </si>
  <si>
    <t>Y(AlSi)2</t>
  </si>
  <si>
    <t>HfSiPt</t>
  </si>
  <si>
    <t>HfSiPd</t>
  </si>
  <si>
    <t>NbSn2</t>
  </si>
  <si>
    <t>NbSiPt</t>
  </si>
  <si>
    <t>NbSiRh</t>
  </si>
  <si>
    <t>Y2AlSi2</t>
  </si>
  <si>
    <t>Al3Ni2</t>
  </si>
  <si>
    <t>Ag</t>
  </si>
  <si>
    <t>CuSn</t>
  </si>
  <si>
    <t>Y3SnC</t>
  </si>
  <si>
    <t>SnSb</t>
  </si>
  <si>
    <t>LiAl</t>
  </si>
  <si>
    <t>Sc2AlSi2</t>
  </si>
  <si>
    <t>HfSi2</t>
  </si>
  <si>
    <t>ZnS</t>
  </si>
  <si>
    <t>VSi2</t>
  </si>
  <si>
    <t>ScRh3C</t>
  </si>
  <si>
    <t>Ti2C</t>
  </si>
  <si>
    <t>CaCd</t>
  </si>
  <si>
    <t>Si3Pt2</t>
  </si>
  <si>
    <t>Mg2SiCu3</t>
  </si>
  <si>
    <t>TiFeSb</t>
  </si>
  <si>
    <t>GeSe</t>
  </si>
  <si>
    <t>CaCd2</t>
  </si>
  <si>
    <t>VIr3</t>
  </si>
  <si>
    <t>TaC</t>
  </si>
  <si>
    <t>ScAlAu2</t>
  </si>
  <si>
    <t>Ca3Al7Cu2</t>
  </si>
  <si>
    <t>Ca(Al2Cu)4</t>
  </si>
  <si>
    <t>AlCrCo2</t>
  </si>
  <si>
    <t>AlFeCo2</t>
  </si>
  <si>
    <t>Al3Cu2</t>
  </si>
  <si>
    <t>HfAlCu2</t>
  </si>
  <si>
    <t>TiIr3</t>
  </si>
  <si>
    <t>LiAl3</t>
  </si>
  <si>
    <t>MnAlPd2</t>
  </si>
  <si>
    <t>MnAlPt</t>
  </si>
  <si>
    <t>Mn2AlV</t>
  </si>
  <si>
    <t>Al3Pd2</t>
  </si>
  <si>
    <t>AlPt</t>
  </si>
  <si>
    <t>Al3Pt2</t>
  </si>
  <si>
    <t>AlRe2</t>
  </si>
  <si>
    <t>Al2Ru</t>
  </si>
  <si>
    <t>Sc2Al3Ru</t>
  </si>
  <si>
    <t>As</t>
  </si>
  <si>
    <t>Y(Al2Cu)4</t>
  </si>
  <si>
    <t>BaO2</t>
  </si>
  <si>
    <t>Mn5Si3</t>
  </si>
  <si>
    <t>Ca3(SiIr)4</t>
  </si>
  <si>
    <t>CrSi2</t>
  </si>
  <si>
    <t>Y</t>
  </si>
  <si>
    <t>Mo3Ir</t>
  </si>
  <si>
    <t>Sc6FeSb2</t>
  </si>
  <si>
    <t>Y6FeSb2</t>
  </si>
  <si>
    <t>Sc2Al</t>
  </si>
  <si>
    <t>Al12W</t>
  </si>
  <si>
    <t>YAl</t>
  </si>
  <si>
    <t>Y2Al</t>
  </si>
  <si>
    <t>YAl3</t>
  </si>
  <si>
    <t>LiAu3</t>
  </si>
  <si>
    <t>Mg2Au</t>
  </si>
  <si>
    <t>MnAu2</t>
  </si>
  <si>
    <t>ScAu</t>
  </si>
  <si>
    <t>TiAu</t>
  </si>
  <si>
    <t>YAu</t>
  </si>
  <si>
    <t>MnBe2</t>
  </si>
  <si>
    <t>Be2Nb3</t>
  </si>
  <si>
    <t>Be3Nb</t>
  </si>
  <si>
    <t>Be2Re</t>
  </si>
  <si>
    <t>BeRh</t>
  </si>
  <si>
    <t>ScBe5</t>
  </si>
  <si>
    <t>Ta2Be</t>
  </si>
  <si>
    <t>TiBe</t>
  </si>
  <si>
    <t>SiIr</t>
  </si>
  <si>
    <t>TiBe12</t>
  </si>
  <si>
    <t>Be2V</t>
  </si>
  <si>
    <t>Be2W</t>
  </si>
  <si>
    <t>CaHg</t>
  </si>
  <si>
    <t>CaHg2</t>
  </si>
  <si>
    <t>Ca3Hg2</t>
  </si>
  <si>
    <t>ScIr</t>
  </si>
  <si>
    <t>CaSn3</t>
  </si>
  <si>
    <t>Cd2Hg</t>
  </si>
  <si>
    <t>Tc</t>
  </si>
  <si>
    <t>TiCdHg2</t>
  </si>
  <si>
    <t>MgCd</t>
  </si>
  <si>
    <t>NbPd3</t>
  </si>
  <si>
    <t>CaAl9Co2</t>
  </si>
  <si>
    <t>TaCo3</t>
  </si>
  <si>
    <t>MgCuSn</t>
  </si>
  <si>
    <t>TiCu</t>
  </si>
  <si>
    <t>LiF</t>
  </si>
  <si>
    <t>YFe5</t>
  </si>
  <si>
    <t>Co3Mo</t>
  </si>
  <si>
    <t>Al2O3</t>
  </si>
  <si>
    <t>HfMn2</t>
  </si>
  <si>
    <t>TiB2</t>
  </si>
  <si>
    <t>HfOs</t>
  </si>
  <si>
    <t>HfPd3</t>
  </si>
  <si>
    <t>Hf2Pd</t>
  </si>
  <si>
    <t>HfPt</t>
  </si>
  <si>
    <t>HfPt3</t>
  </si>
  <si>
    <t>HfTc</t>
  </si>
  <si>
    <t>MgHg2</t>
  </si>
  <si>
    <t>Mg5Hg3</t>
  </si>
  <si>
    <t>Hg2Pt</t>
  </si>
  <si>
    <t>ScHg</t>
  </si>
  <si>
    <t>MoIr3</t>
  </si>
  <si>
    <t>Li3Pd</t>
  </si>
  <si>
    <t>Li2ZnSn</t>
  </si>
  <si>
    <t>YMg2</t>
  </si>
  <si>
    <t>MnZn3</t>
  </si>
  <si>
    <t>LiAl2Ir</t>
  </si>
  <si>
    <t>NbPt2</t>
  </si>
  <si>
    <t>NbRu3</t>
  </si>
  <si>
    <t>TiRh3</t>
  </si>
  <si>
    <t>NbAlRu2</t>
  </si>
  <si>
    <t>VPd2</t>
  </si>
  <si>
    <t>Sc2Pt</t>
  </si>
  <si>
    <t>ScRe2</t>
  </si>
  <si>
    <t>GaSb</t>
  </si>
  <si>
    <t>TiSiRu</t>
  </si>
  <si>
    <t>YRh5</t>
  </si>
  <si>
    <t>ScZn</t>
  </si>
  <si>
    <t>ScZn12</t>
  </si>
  <si>
    <t>YSn3</t>
  </si>
  <si>
    <t>TaTc</t>
  </si>
  <si>
    <t>TiTc</t>
  </si>
  <si>
    <t>VZn3</t>
  </si>
  <si>
    <t>Li2Ca</t>
  </si>
  <si>
    <t>ScCu</t>
  </si>
  <si>
    <t>TaSb2</t>
  </si>
  <si>
    <t>Sn</t>
  </si>
  <si>
    <t>MgRh</t>
  </si>
  <si>
    <t>MgSc</t>
  </si>
  <si>
    <t>Fe3Pt</t>
  </si>
  <si>
    <t>MnPt3</t>
  </si>
  <si>
    <t>LiPt</t>
  </si>
  <si>
    <t>TiAl2</t>
  </si>
  <si>
    <t>CaPd5</t>
  </si>
  <si>
    <t>VRh3</t>
  </si>
  <si>
    <t>HfSnPd</t>
  </si>
  <si>
    <t>Hg2Rh</t>
  </si>
  <si>
    <t>ZnSe</t>
  </si>
  <si>
    <t>CdPt</t>
  </si>
  <si>
    <t>CaSn2Ir</t>
  </si>
  <si>
    <t>CaSn2Pd</t>
  </si>
  <si>
    <t>CaSn2Rh</t>
  </si>
  <si>
    <t>LiSnAu</t>
  </si>
  <si>
    <t>CrIr3</t>
  </si>
  <si>
    <t>Cu3Pt</t>
  </si>
  <si>
    <t>NbSi2</t>
  </si>
  <si>
    <t>TiPt3</t>
  </si>
  <si>
    <t>VPt2</t>
  </si>
  <si>
    <t>ScCd</t>
  </si>
  <si>
    <t>Ca(ZnSi)2</t>
  </si>
  <si>
    <t>Te2O5</t>
  </si>
  <si>
    <t>Ba</t>
  </si>
  <si>
    <t>Be5Au</t>
  </si>
  <si>
    <t>HgO</t>
  </si>
  <si>
    <t>Mo3Pt</t>
  </si>
  <si>
    <t>TiIr</t>
  </si>
  <si>
    <t>Ca5Sb3</t>
  </si>
  <si>
    <t>VRh</t>
  </si>
  <si>
    <t>TiCu3</t>
  </si>
  <si>
    <t>AlCuPt2</t>
  </si>
  <si>
    <t>AlNi3</t>
  </si>
  <si>
    <t>LiSbAu</t>
  </si>
  <si>
    <t>MnAu4</t>
  </si>
  <si>
    <t>HfBeSi</t>
  </si>
  <si>
    <t>Li2CdSn</t>
  </si>
  <si>
    <t>CrRh3</t>
  </si>
  <si>
    <t>ScIr3</t>
  </si>
  <si>
    <t>MoRh</t>
  </si>
  <si>
    <t>Pt</t>
  </si>
  <si>
    <t>CuPt7</t>
  </si>
  <si>
    <t>Ca2Cu</t>
  </si>
  <si>
    <t>TiAu4</t>
  </si>
  <si>
    <t>CdAu3</t>
  </si>
  <si>
    <t>Ti2Be17</t>
  </si>
  <si>
    <t>MgO</t>
  </si>
  <si>
    <t>HfAl2</t>
  </si>
  <si>
    <t>Mn2Nb</t>
  </si>
  <si>
    <t>Be12Pd</t>
  </si>
  <si>
    <t>MnAu</t>
  </si>
  <si>
    <t>TaMn2</t>
  </si>
  <si>
    <t>Mg2Rh</t>
  </si>
  <si>
    <t>YMgPd</t>
  </si>
  <si>
    <t>Sc(MnSn)6</t>
  </si>
  <si>
    <t>Ca3Au4</t>
  </si>
  <si>
    <t>NbPt3</t>
  </si>
  <si>
    <t>Cr3Ru</t>
  </si>
  <si>
    <t>CaAu</t>
  </si>
  <si>
    <t>MgPd2</t>
  </si>
  <si>
    <t>MgPd3</t>
  </si>
  <si>
    <t>SiMo3</t>
  </si>
  <si>
    <t>Zn2CuAu</t>
  </si>
  <si>
    <t>BeAu2</t>
  </si>
  <si>
    <t>YSi2</t>
  </si>
  <si>
    <t>Hf2Al</t>
  </si>
  <si>
    <t>AlCu3</t>
  </si>
  <si>
    <t>VOs</t>
  </si>
  <si>
    <t>Al2Cu</t>
  </si>
  <si>
    <t>VIr</t>
  </si>
  <si>
    <t>VC</t>
  </si>
  <si>
    <t>PtO2</t>
  </si>
  <si>
    <t>Mo</t>
  </si>
  <si>
    <t>YCo2</t>
  </si>
  <si>
    <t>YAlPd</t>
  </si>
  <si>
    <t>SiPt2</t>
  </si>
  <si>
    <t>Ti2AlC</t>
  </si>
  <si>
    <t>Fe</t>
  </si>
  <si>
    <t>YSn2</t>
  </si>
  <si>
    <t>Mn2CoSi</t>
  </si>
  <si>
    <t>YMgAl</t>
  </si>
  <si>
    <t>Zr</t>
  </si>
  <si>
    <t>Cu3Sn</t>
  </si>
  <si>
    <t>Li12Si7</t>
  </si>
  <si>
    <t>Ti2Pd</t>
  </si>
  <si>
    <t>CoSb3</t>
  </si>
  <si>
    <t>YMgCu</t>
  </si>
  <si>
    <t>YMgCu4</t>
  </si>
  <si>
    <t>Ca</t>
  </si>
  <si>
    <t>YCuSn</t>
  </si>
  <si>
    <t>ScCuSn</t>
  </si>
  <si>
    <t>Mg2Pt</t>
  </si>
  <si>
    <t>CdSb</t>
  </si>
  <si>
    <t>YCd2</t>
  </si>
  <si>
    <t>Si3Mo5</t>
  </si>
  <si>
    <t>Y2C</t>
  </si>
  <si>
    <t>VFe</t>
  </si>
  <si>
    <t>SiPt3</t>
  </si>
  <si>
    <t>CaZn2</t>
  </si>
  <si>
    <t>NbIr3</t>
  </si>
  <si>
    <t>Al</t>
  </si>
  <si>
    <t>BaO</t>
  </si>
  <si>
    <t>LiSn</t>
  </si>
  <si>
    <t>Zn13Rh</t>
  </si>
  <si>
    <t>HfSb</t>
  </si>
  <si>
    <t>BePd2</t>
  </si>
  <si>
    <t>BePd3</t>
  </si>
  <si>
    <t>B6O</t>
  </si>
  <si>
    <t>HfSiRh</t>
  </si>
  <si>
    <t>ScZn2</t>
  </si>
  <si>
    <t>Sb2Pd</t>
  </si>
  <si>
    <t>ScSiPt2</t>
  </si>
  <si>
    <t>Sc2Si2Ru</t>
  </si>
  <si>
    <t>NbIr</t>
  </si>
  <si>
    <t>Mg2Si</t>
  </si>
  <si>
    <t>Ge</t>
  </si>
  <si>
    <t>Sn3Pd</t>
  </si>
  <si>
    <t>Zn3Ru</t>
  </si>
  <si>
    <t>AlV3</t>
  </si>
  <si>
    <t>Sr</t>
  </si>
  <si>
    <t>Sn4Au</t>
  </si>
  <si>
    <t>VRu</t>
  </si>
  <si>
    <t>AlAu</t>
  </si>
  <si>
    <t>HfW2</t>
  </si>
  <si>
    <t>CdAu</t>
  </si>
  <si>
    <t>Ti3Sb</t>
  </si>
  <si>
    <t>LiYSi</t>
  </si>
  <si>
    <t>TiCr2</t>
  </si>
  <si>
    <t>MnSi</t>
  </si>
  <si>
    <t>LiCd</t>
  </si>
  <si>
    <t>Nb3Ir</t>
  </si>
  <si>
    <t>V</t>
  </si>
  <si>
    <t>Fe7W6</t>
  </si>
  <si>
    <t>Be12Mo</t>
  </si>
  <si>
    <t>BP</t>
  </si>
  <si>
    <t>Mg2SiPt</t>
  </si>
  <si>
    <t>SiRh</t>
  </si>
  <si>
    <t>AlNi</t>
  </si>
  <si>
    <t>Si</t>
  </si>
  <si>
    <t>AlAu4</t>
  </si>
  <si>
    <t>BaS</t>
  </si>
  <si>
    <t>Al3Pt5</t>
  </si>
  <si>
    <t>Al2Pt</t>
  </si>
  <si>
    <t>TiHg</t>
  </si>
  <si>
    <t>Mg</t>
  </si>
  <si>
    <t>ScSiCu</t>
  </si>
  <si>
    <t>Nb3Rh</t>
  </si>
  <si>
    <t>AlP</t>
  </si>
  <si>
    <t>Mo2C</t>
  </si>
  <si>
    <t>V3Sb</t>
  </si>
  <si>
    <t>Mg3Au</t>
  </si>
  <si>
    <t>CaSi</t>
  </si>
  <si>
    <t>TiCoSi</t>
  </si>
  <si>
    <t>Sb2Pt3</t>
  </si>
  <si>
    <t>Sc4C3</t>
  </si>
  <si>
    <t>V3Rh</t>
  </si>
  <si>
    <t>V3Co</t>
  </si>
  <si>
    <t>Hf5Si3</t>
  </si>
  <si>
    <t>Hf3(SiCu2)2</t>
  </si>
  <si>
    <t>Li2CuSb</t>
  </si>
  <si>
    <t>TaRu</t>
  </si>
  <si>
    <t>NbAu2</t>
  </si>
  <si>
    <t>Cr3Ir</t>
  </si>
  <si>
    <t>Si2W</t>
  </si>
  <si>
    <t>CaSbAu</t>
  </si>
  <si>
    <t>CdSbAu</t>
  </si>
  <si>
    <t>CaZnSi</t>
  </si>
  <si>
    <t>Li2CdSb</t>
  </si>
  <si>
    <t>Sc3SnC</t>
  </si>
  <si>
    <t>CrSb</t>
  </si>
  <si>
    <t>Li3Hg</t>
  </si>
  <si>
    <t>Al12Re</t>
  </si>
  <si>
    <t>TiAlAu</t>
  </si>
  <si>
    <t>Al9Co2</t>
  </si>
  <si>
    <t>YAl2Co</t>
  </si>
  <si>
    <t>ScAlCu2</t>
  </si>
  <si>
    <t>HfAlPd2</t>
  </si>
  <si>
    <t>Li3Al2</t>
  </si>
  <si>
    <t>Al3Ni5</t>
  </si>
  <si>
    <t>ZnPd</t>
  </si>
  <si>
    <t>Al3Os2</t>
  </si>
  <si>
    <t>Al2Pd</t>
  </si>
  <si>
    <t>Al3Pd5</t>
  </si>
  <si>
    <t>ScAlPd2</t>
  </si>
  <si>
    <t>AlPt2</t>
  </si>
  <si>
    <t>Al6Re</t>
  </si>
  <si>
    <t>Al6Ru</t>
  </si>
  <si>
    <t>V3Pd</t>
  </si>
  <si>
    <t>MnPt</t>
  </si>
  <si>
    <t>Al6Tc</t>
  </si>
  <si>
    <t>Al12Tc</t>
  </si>
  <si>
    <t>Y3Al2</t>
  </si>
  <si>
    <t>Be2Mo</t>
  </si>
  <si>
    <t>CdCu2</t>
  </si>
  <si>
    <t>Mg13Ir3</t>
  </si>
  <si>
    <t>HfRe2</t>
  </si>
  <si>
    <t>C</t>
  </si>
  <si>
    <t>Y2C3</t>
  </si>
  <si>
    <t>CdPd</t>
  </si>
  <si>
    <t>AlCr2</t>
  </si>
  <si>
    <t>Hf3Rh5</t>
  </si>
  <si>
    <t>Sb2O5</t>
  </si>
  <si>
    <t>FeSi2</t>
  </si>
  <si>
    <t>MnAl6</t>
  </si>
  <si>
    <t>Ti3Rh5</t>
  </si>
  <si>
    <t>CaAl4</t>
  </si>
  <si>
    <t>ZnAu3</t>
  </si>
  <si>
    <t>Y2Zn17</t>
  </si>
  <si>
    <t>SbPd</t>
  </si>
  <si>
    <t>Sc5Sn3</t>
  </si>
  <si>
    <t>SnAu</t>
  </si>
  <si>
    <t>ScRh</t>
  </si>
  <si>
    <t>Ti3Au</t>
  </si>
  <si>
    <t>Al5Rh2</t>
  </si>
  <si>
    <t>TaCo2</t>
  </si>
  <si>
    <t>Ti2Ni</t>
  </si>
  <si>
    <t>Ca3Cd2</t>
  </si>
  <si>
    <t>ScSnPt</t>
  </si>
  <si>
    <t>Ti3Al</t>
  </si>
  <si>
    <t>Cu2Sb</t>
  </si>
  <si>
    <t>Fe7C3</t>
  </si>
  <si>
    <t>Mg2Pd</t>
  </si>
  <si>
    <t>SiIr3</t>
  </si>
  <si>
    <t>NbAl3</t>
  </si>
  <si>
    <t>Nb2Al</t>
  </si>
  <si>
    <t>SnPd2</t>
  </si>
  <si>
    <t>Fe15Co</t>
  </si>
  <si>
    <t>Mg3Pt</t>
  </si>
  <si>
    <t>Fe2C</t>
  </si>
  <si>
    <t>AlPt3</t>
  </si>
  <si>
    <t>SnTe</t>
  </si>
  <si>
    <t>AlIr</t>
  </si>
  <si>
    <t>SiRu</t>
  </si>
  <si>
    <t>WC</t>
  </si>
  <si>
    <t>Te</t>
  </si>
  <si>
    <t>NiO</t>
  </si>
  <si>
    <t>YRh</t>
  </si>
  <si>
    <t>FeRh</t>
  </si>
  <si>
    <t>Nb3Os</t>
  </si>
  <si>
    <t>LiZn</t>
  </si>
  <si>
    <t>WO3</t>
  </si>
  <si>
    <t>Cr2O3</t>
  </si>
  <si>
    <t>TiMn2</t>
  </si>
  <si>
    <t>TiAl</t>
  </si>
  <si>
    <t>Cr5O12</t>
  </si>
  <si>
    <t>Li2O</t>
  </si>
  <si>
    <t>NbRh</t>
  </si>
  <si>
    <t>NbSb2</t>
  </si>
  <si>
    <t>YSiRh</t>
  </si>
  <si>
    <t>Fe11Si5</t>
  </si>
  <si>
    <t>MnCoSi</t>
  </si>
  <si>
    <t>Al21Pt8</t>
  </si>
  <si>
    <t>SnPt</t>
  </si>
  <si>
    <t>Ta5Si3</t>
  </si>
  <si>
    <t>Co2Si</t>
  </si>
  <si>
    <t>Hf2CuSb3</t>
  </si>
  <si>
    <t>YCuSb2</t>
  </si>
  <si>
    <t>Sn2Pt</t>
  </si>
  <si>
    <t>TiFe2Sn</t>
  </si>
  <si>
    <t>TiCuSn</t>
  </si>
  <si>
    <t>Pd</t>
  </si>
  <si>
    <t>SnIr</t>
  </si>
  <si>
    <t>MnSn2</t>
  </si>
  <si>
    <t>LiHg</t>
  </si>
  <si>
    <t>CoSn2</t>
  </si>
  <si>
    <t>AlFe3</t>
  </si>
  <si>
    <t>Si3Ru2</t>
  </si>
  <si>
    <t>HfMnSi</t>
  </si>
  <si>
    <t>HfBe5</t>
  </si>
  <si>
    <t>TiSiCu</t>
  </si>
  <si>
    <t>HfCo</t>
  </si>
  <si>
    <t>Be2Nb</t>
  </si>
  <si>
    <t>InAs</t>
  </si>
  <si>
    <t>Be2Cu</t>
  </si>
  <si>
    <t>W2C</t>
  </si>
  <si>
    <t>Ti6Sn5</t>
  </si>
  <si>
    <t>ScMn2</t>
  </si>
  <si>
    <t>HfSi2Cu</t>
  </si>
  <si>
    <t>MgCo3C</t>
  </si>
  <si>
    <t>TaSiRh</t>
  </si>
  <si>
    <t>Sn7Ir5</t>
  </si>
  <si>
    <t>Pb</t>
  </si>
  <si>
    <t>ScSiRh</t>
  </si>
  <si>
    <t>Nb3Sb</t>
  </si>
  <si>
    <t>CoSn</t>
  </si>
  <si>
    <t>VCo2Si</t>
  </si>
  <si>
    <t>SbRh</t>
  </si>
  <si>
    <t>SiPd3</t>
  </si>
  <si>
    <t>V2C</t>
  </si>
  <si>
    <t>Sn4Pt</t>
  </si>
  <si>
    <t>Co3SnC</t>
  </si>
  <si>
    <t>FeSb2</t>
  </si>
  <si>
    <t>HfCo2Sn</t>
  </si>
  <si>
    <t>Sn2Ir</t>
  </si>
  <si>
    <t>MnCo2Sn</t>
  </si>
  <si>
    <t>Ti5Sn3</t>
  </si>
  <si>
    <t>Mn3SnC</t>
  </si>
  <si>
    <t>Fe2W</t>
  </si>
  <si>
    <t>Fe3Sn</t>
  </si>
  <si>
    <t>FeCo</t>
  </si>
  <si>
    <t>Sb2Ru</t>
  </si>
  <si>
    <t>Cr3C2</t>
  </si>
  <si>
    <t>SnO</t>
  </si>
  <si>
    <t>SnPt3</t>
  </si>
  <si>
    <t>YZnSn</t>
  </si>
  <si>
    <t>Y2ReC2</t>
  </si>
  <si>
    <t>Si3Rh5</t>
  </si>
  <si>
    <t>Ti3SnC2</t>
  </si>
  <si>
    <t>CuAu3</t>
  </si>
  <si>
    <t>Hf3Si2</t>
  </si>
  <si>
    <t>YSiRu</t>
  </si>
  <si>
    <t>HfC</t>
  </si>
  <si>
    <t>Ti5Si3</t>
  </si>
  <si>
    <t>CaMnSi</t>
  </si>
  <si>
    <t>Hf5Sn3</t>
  </si>
  <si>
    <t>ScAl3</t>
  </si>
  <si>
    <t>Nb3Au2</t>
  </si>
  <si>
    <t>NbSiIr</t>
  </si>
  <si>
    <t>YMnSi</t>
  </si>
  <si>
    <t>TeO2</t>
  </si>
  <si>
    <t>HfIr3</t>
  </si>
  <si>
    <t>Sn4Pd</t>
  </si>
  <si>
    <t>LiSn4Ru</t>
  </si>
  <si>
    <t>CaPd</t>
  </si>
  <si>
    <t>TaSiIr</t>
  </si>
  <si>
    <t>ZnO</t>
  </si>
  <si>
    <t>V3Sn</t>
  </si>
  <si>
    <t>SbRh2</t>
  </si>
  <si>
    <t>Sb2O3</t>
  </si>
  <si>
    <t>VCoSi</t>
  </si>
  <si>
    <t>ZrRu</t>
  </si>
  <si>
    <t>MnSnPt</t>
  </si>
  <si>
    <t>YCoC</t>
  </si>
  <si>
    <t>TiCo2Sn</t>
  </si>
  <si>
    <t>VCo2Sn</t>
  </si>
  <si>
    <t>YSb</t>
  </si>
  <si>
    <t>Mg17Al12</t>
  </si>
  <si>
    <t>Co3W</t>
  </si>
  <si>
    <t>Sc2O3</t>
  </si>
  <si>
    <t>Li2Pt</t>
  </si>
  <si>
    <t>AlAs</t>
  </si>
  <si>
    <t>ZnTe</t>
  </si>
  <si>
    <t>FePd3</t>
  </si>
  <si>
    <t>Fe3SnC</t>
  </si>
  <si>
    <t>MnSiIr</t>
  </si>
  <si>
    <t>TiSb</t>
  </si>
  <si>
    <t>LiSn4Ir</t>
  </si>
  <si>
    <t>Fe3Si</t>
  </si>
  <si>
    <t>MnSnAu</t>
  </si>
  <si>
    <t>Sn7Ir3</t>
  </si>
  <si>
    <t>V3Pt</t>
  </si>
  <si>
    <t>ScCo</t>
  </si>
  <si>
    <t>YRh3C</t>
  </si>
  <si>
    <t>YTiSi</t>
  </si>
  <si>
    <t>Be2Fe</t>
  </si>
  <si>
    <t>HfSiMo</t>
  </si>
  <si>
    <t>Y(MnSn)6</t>
  </si>
  <si>
    <t>YSnPt</t>
  </si>
  <si>
    <t>Nb4FeSi</t>
  </si>
  <si>
    <t>HfCoSn</t>
  </si>
  <si>
    <t>HfSiCu</t>
  </si>
  <si>
    <t>CrSb2</t>
  </si>
  <si>
    <t>YMn12</t>
  </si>
  <si>
    <t>MnSiRh</t>
  </si>
  <si>
    <t>Cu3Au</t>
  </si>
  <si>
    <t>FePt</t>
  </si>
  <si>
    <t>ScIr2</t>
  </si>
  <si>
    <t>ScFeSi</t>
  </si>
  <si>
    <t>NbSiPd</t>
  </si>
  <si>
    <t>Ca2Sn</t>
  </si>
  <si>
    <t>Mn5C2</t>
  </si>
  <si>
    <t>FeSn2</t>
  </si>
  <si>
    <t>Fe2Si</t>
  </si>
  <si>
    <t>AlFe3C</t>
  </si>
  <si>
    <t>NaCl</t>
  </si>
  <si>
    <t>RbBr</t>
  </si>
  <si>
    <t>KI</t>
  </si>
  <si>
    <t>RbI</t>
  </si>
  <si>
    <t>NaBr</t>
  </si>
  <si>
    <t>AgI</t>
  </si>
  <si>
    <t>Al3Ir</t>
  </si>
  <si>
    <t>Ni</t>
  </si>
  <si>
    <t>SbO2</t>
  </si>
  <si>
    <t>MoC</t>
  </si>
  <si>
    <t>CdO2</t>
  </si>
  <si>
    <t>Bi</t>
  </si>
  <si>
    <t>Nb2C</t>
  </si>
  <si>
    <t>KCl</t>
  </si>
  <si>
    <t>BeCu</t>
  </si>
  <si>
    <t>AgBr</t>
  </si>
  <si>
    <t>KBr</t>
  </si>
  <si>
    <t>Bi2O3</t>
  </si>
  <si>
    <t>NaI</t>
  </si>
  <si>
    <t>TiZn16</t>
  </si>
  <si>
    <t>RbCl</t>
  </si>
  <si>
    <t>HfCo2</t>
  </si>
  <si>
    <t>Ti3Pt</t>
  </si>
  <si>
    <t>Na2O2</t>
  </si>
  <si>
    <t>Mg2Sn</t>
  </si>
  <si>
    <t>YCd3</t>
  </si>
  <si>
    <t>Na2O</t>
  </si>
  <si>
    <t>Ti3Hg</t>
  </si>
  <si>
    <t>Hf5Al3</t>
  </si>
  <si>
    <t>HfMo2</t>
  </si>
  <si>
    <t>SnPd</t>
  </si>
  <si>
    <t>LiH</t>
  </si>
  <si>
    <t>CoSi2</t>
  </si>
  <si>
    <t>MnPd</t>
  </si>
  <si>
    <t>Sb3Rh</t>
  </si>
  <si>
    <t>YHg</t>
  </si>
  <si>
    <t>YPt3</t>
  </si>
  <si>
    <t>CaAl2</t>
  </si>
  <si>
    <t>CaMg2</t>
  </si>
  <si>
    <t>NbRh3</t>
  </si>
  <si>
    <t>TiFe2</t>
  </si>
  <si>
    <t>SrO</t>
  </si>
  <si>
    <t>HfAl</t>
  </si>
  <si>
    <t>GaP</t>
  </si>
  <si>
    <t>AlCu</t>
  </si>
  <si>
    <t>CrPt3</t>
  </si>
  <si>
    <t>YZn</t>
  </si>
  <si>
    <t>Ca2Si</t>
  </si>
  <si>
    <t>ScCo2</t>
  </si>
  <si>
    <t>GaAs</t>
  </si>
  <si>
    <t>VTc</t>
  </si>
  <si>
    <t>BeO</t>
  </si>
  <si>
    <t>TeO3</t>
  </si>
  <si>
    <t>HfBe2</t>
  </si>
  <si>
    <t>Al3V</t>
  </si>
  <si>
    <t>V3Si</t>
  </si>
  <si>
    <t>TiSi2</t>
  </si>
  <si>
    <t>TiRh</t>
  </si>
  <si>
    <t>YCo3</t>
  </si>
  <si>
    <t>AlMo3</t>
  </si>
  <si>
    <t>Si2Mo</t>
  </si>
  <si>
    <t>Ta5Sb4</t>
  </si>
  <si>
    <t>CaO</t>
  </si>
  <si>
    <t>HfAl3</t>
  </si>
  <si>
    <t>FeSb</t>
  </si>
  <si>
    <t>AlSb</t>
  </si>
  <si>
    <t>Ti3Cu4</t>
  </si>
  <si>
    <t>CoSb</t>
  </si>
  <si>
    <t>Mg3Sb2</t>
  </si>
  <si>
    <t>Al2Au</t>
  </si>
  <si>
    <t>TaIr3</t>
  </si>
  <si>
    <t>Y2O3</t>
  </si>
  <si>
    <t>AlFe</t>
  </si>
  <si>
    <t>Nb3Pt</t>
  </si>
  <si>
    <t>K2O2</t>
  </si>
  <si>
    <t>YPt2</t>
  </si>
  <si>
    <t>TaBe2</t>
  </si>
  <si>
    <t>ScPd3</t>
  </si>
  <si>
    <t>VPt</t>
  </si>
  <si>
    <t>Sb2Rh</t>
  </si>
  <si>
    <t>HgPd</t>
  </si>
  <si>
    <t>CdSe</t>
  </si>
  <si>
    <t>Sb2Os</t>
  </si>
  <si>
    <t>YCu2</t>
  </si>
  <si>
    <t>CaSi2</t>
  </si>
  <si>
    <t>VPt3</t>
  </si>
  <si>
    <t>Au2O3</t>
  </si>
  <si>
    <t>MnIr</t>
  </si>
  <si>
    <t>Sc2Co3Si</t>
  </si>
  <si>
    <t>Al8Mo3</t>
  </si>
  <si>
    <t>Nb5Sb4</t>
  </si>
  <si>
    <t>CaF2</t>
  </si>
  <si>
    <t>LiPd</t>
  </si>
  <si>
    <t>TiBe2</t>
  </si>
  <si>
    <t>Fe3Sn2</t>
  </si>
  <si>
    <t>Nb3Au</t>
  </si>
  <si>
    <t>Nb6C5</t>
  </si>
  <si>
    <t>YIr2</t>
  </si>
  <si>
    <t>BeCo</t>
  </si>
  <si>
    <t>ScPd</t>
  </si>
  <si>
    <t>Ta2Si</t>
  </si>
  <si>
    <t>LiIr</t>
  </si>
  <si>
    <t>Ti8C5</t>
  </si>
  <si>
    <t>Li7Si2</t>
  </si>
  <si>
    <t>Fe5C2</t>
  </si>
  <si>
    <t>HfRu</t>
  </si>
  <si>
    <t>YSiPd2</t>
  </si>
  <si>
    <t>AlPd2</t>
  </si>
  <si>
    <t>YCo5</t>
  </si>
  <si>
    <t>FePd</t>
  </si>
  <si>
    <t>AlCo</t>
  </si>
  <si>
    <t>SbPt</t>
  </si>
  <si>
    <t>VSb2</t>
  </si>
  <si>
    <t>GaN</t>
  </si>
  <si>
    <t>ZrO2</t>
  </si>
  <si>
    <t>TiOs</t>
  </si>
  <si>
    <t>Mn3ZnC</t>
  </si>
  <si>
    <t>Y2Si4Mo3</t>
  </si>
  <si>
    <t>Si5Pt6</t>
  </si>
  <si>
    <t>BaTiO3</t>
  </si>
  <si>
    <t>Cu</t>
  </si>
  <si>
    <t>YSi2Rh3</t>
  </si>
  <si>
    <t>Sb7Pd20</t>
  </si>
  <si>
    <t>Ca(AlZn)2</t>
  </si>
  <si>
    <t>Y(Al2Cr)4</t>
  </si>
  <si>
    <t>Al4Mo</t>
  </si>
  <si>
    <t>Ca2SiIr2</t>
  </si>
  <si>
    <t>Y3Al</t>
  </si>
  <si>
    <t>MgAl2Cu</t>
  </si>
  <si>
    <t>BeAu</t>
  </si>
  <si>
    <t>Hf2Au</t>
  </si>
  <si>
    <t>Li2SbAu</t>
  </si>
  <si>
    <t>Li2SnAu</t>
  </si>
  <si>
    <t>SnAu5</t>
  </si>
  <si>
    <t>CaSnPd</t>
  </si>
  <si>
    <t>Be2Cr</t>
  </si>
  <si>
    <t>Be17Nb2</t>
  </si>
  <si>
    <t>LiCaSn</t>
  </si>
  <si>
    <t>CaPt5</t>
  </si>
  <si>
    <t>CaZn</t>
  </si>
  <si>
    <t>Ca3Zn</t>
  </si>
  <si>
    <t>CdHg2</t>
  </si>
  <si>
    <t>Mg3Cd</t>
  </si>
  <si>
    <t>MgCd3</t>
  </si>
  <si>
    <t>ZnCdPt2</t>
  </si>
  <si>
    <t>ScCd3</t>
  </si>
  <si>
    <t>TiFe</t>
  </si>
  <si>
    <t>Ti2Cd</t>
  </si>
  <si>
    <t>V5Sb4</t>
  </si>
  <si>
    <t>Sc2Co</t>
  </si>
  <si>
    <t>Hf2Cu</t>
  </si>
  <si>
    <t>Cu4Pd</t>
  </si>
  <si>
    <t>CuSnRh2</t>
  </si>
  <si>
    <t>Ti2Cu3</t>
  </si>
  <si>
    <t>Mg2Hg</t>
  </si>
  <si>
    <t>ScHg3</t>
  </si>
  <si>
    <t>YHg2</t>
  </si>
  <si>
    <t>YHg3</t>
  </si>
  <si>
    <t>Mg3Ir</t>
  </si>
  <si>
    <t>IrW</t>
  </si>
  <si>
    <t>Ir3W</t>
  </si>
  <si>
    <t>YIr</t>
  </si>
  <si>
    <t>LiPt2</t>
  </si>
  <si>
    <t>LiPt7</t>
  </si>
  <si>
    <t>Li5Sn2</t>
  </si>
  <si>
    <t>Li7Sn2</t>
  </si>
  <si>
    <t>Li7Sn3</t>
  </si>
  <si>
    <t>Li13Sn5</t>
  </si>
  <si>
    <t>MgPt3</t>
  </si>
  <si>
    <t>Mg5Rh2</t>
  </si>
  <si>
    <t>Mg2Zn11</t>
  </si>
  <si>
    <t>MoRh3</t>
  </si>
  <si>
    <t>SnMo3</t>
  </si>
  <si>
    <t>NbZn2</t>
  </si>
  <si>
    <t>Li2AlPd</t>
  </si>
  <si>
    <t>LiAl2Pd</t>
  </si>
  <si>
    <t>Li2AlPt</t>
  </si>
  <si>
    <t>LiAl2Pt</t>
  </si>
  <si>
    <t>Li2AlRh</t>
  </si>
  <si>
    <t>LiAl2Rh</t>
  </si>
  <si>
    <t>TaPd2</t>
  </si>
  <si>
    <t>TaPd3</t>
  </si>
  <si>
    <t>Ti2Pd3</t>
  </si>
  <si>
    <t>Sn3Pt2</t>
  </si>
  <si>
    <t>TaPt2</t>
  </si>
  <si>
    <t>TaPt3</t>
  </si>
  <si>
    <t>Ti3Pt5</t>
  </si>
  <si>
    <t>TiPt8</t>
  </si>
  <si>
    <t>ZnPt3</t>
  </si>
  <si>
    <t>Rh3W</t>
  </si>
  <si>
    <t>ScRu</t>
  </si>
  <si>
    <t>Ta3Sn</t>
  </si>
  <si>
    <t>Ti2Sn</t>
  </si>
  <si>
    <t>TiZn2</t>
  </si>
  <si>
    <t>V4Zn5</t>
  </si>
  <si>
    <t>YZn3</t>
  </si>
  <si>
    <t>YZn5</t>
  </si>
  <si>
    <t>YZn12</t>
  </si>
  <si>
    <t>Y2Si2Rh</t>
  </si>
  <si>
    <t>Nb4AlC3</t>
  </si>
  <si>
    <t>YAlSi</t>
  </si>
  <si>
    <t>Sc(MnAl2)4</t>
  </si>
  <si>
    <t>MnPd3</t>
  </si>
  <si>
    <t>CaZnSn</t>
  </si>
  <si>
    <t>MnAlFe2</t>
  </si>
  <si>
    <t>TiAlFe2</t>
  </si>
  <si>
    <t>Si3W5</t>
  </si>
  <si>
    <t>YC2</t>
  </si>
  <si>
    <t>LiSn4Au3</t>
  </si>
  <si>
    <t>NbSbRh</t>
  </si>
  <si>
    <t>VSbRu</t>
  </si>
  <si>
    <t>HfSbRu</t>
  </si>
  <si>
    <t>TiSbRu</t>
  </si>
  <si>
    <t>TaCoSb</t>
  </si>
  <si>
    <t>NbCoSb</t>
  </si>
  <si>
    <t>Li2Sn2Au</t>
  </si>
  <si>
    <t>ScCd7</t>
  </si>
  <si>
    <t>Sc3FeC4</t>
  </si>
  <si>
    <t>Li2SbPt</t>
  </si>
  <si>
    <t>MnV</t>
  </si>
  <si>
    <t>LiAlSi</t>
  </si>
  <si>
    <t>SnRh</t>
  </si>
  <si>
    <t>CaAlSi</t>
  </si>
  <si>
    <t>Nb10C7</t>
  </si>
  <si>
    <t>Ti3AlC</t>
  </si>
  <si>
    <t>Ru</t>
  </si>
  <si>
    <t>ScAl</t>
  </si>
  <si>
    <t>HfFe2</t>
  </si>
  <si>
    <t>TaAlCo2</t>
  </si>
  <si>
    <t>Y(SiCu)2</t>
  </si>
  <si>
    <t>Bi2Te3</t>
  </si>
  <si>
    <t>Y(SiRh)2</t>
  </si>
  <si>
    <t>HfO2</t>
  </si>
  <si>
    <t>MgCuSb</t>
  </si>
  <si>
    <t>CrAgSe2</t>
  </si>
  <si>
    <t>MgAl2O4</t>
  </si>
  <si>
    <t>MnAlCu2</t>
  </si>
  <si>
    <t>Cu2O</t>
  </si>
  <si>
    <t>Sc2FeSi2</t>
  </si>
  <si>
    <t>MnAlCo2</t>
  </si>
  <si>
    <t>AlRh</t>
  </si>
  <si>
    <t>TiCo2Si</t>
  </si>
  <si>
    <t>MgCu4Sn</t>
  </si>
  <si>
    <t>FeCuPt2</t>
  </si>
  <si>
    <t>Ti3AlC2</t>
  </si>
  <si>
    <t>ScCo2Sn</t>
  </si>
  <si>
    <t>Ta4AlC3</t>
  </si>
  <si>
    <t>Mg(AlSi)2</t>
  </si>
  <si>
    <t>Y(MnSi)2</t>
  </si>
  <si>
    <t>Ti2SnC</t>
  </si>
  <si>
    <t>SiPd</t>
  </si>
  <si>
    <t>Y(SiIr)2</t>
  </si>
  <si>
    <t>CdTe</t>
  </si>
  <si>
    <t>VCoSb</t>
  </si>
  <si>
    <t>Sc3AlC</t>
  </si>
  <si>
    <t>Sc(CoSi)2</t>
  </si>
  <si>
    <t>Cr3Os</t>
  </si>
  <si>
    <t>MnRh</t>
  </si>
  <si>
    <t>Ta</t>
  </si>
  <si>
    <t>YCoC2</t>
  </si>
  <si>
    <t>V(CrC)2</t>
  </si>
  <si>
    <t>NbRu</t>
  </si>
  <si>
    <t>MgAu</t>
  </si>
  <si>
    <t>CaAu2</t>
  </si>
  <si>
    <t>Y3AlC</t>
  </si>
  <si>
    <t>CaSiPt</t>
  </si>
  <si>
    <t>MgAlSi</t>
  </si>
  <si>
    <t>Mn3AlC</t>
  </si>
  <si>
    <t>Ti</t>
  </si>
  <si>
    <t>KF</t>
  </si>
  <si>
    <t>Y(Al2Fe)4</t>
  </si>
  <si>
    <t>ZnSnSb2</t>
  </si>
  <si>
    <t>TiAlCu2</t>
  </si>
  <si>
    <t>Sc(AlC)3</t>
  </si>
  <si>
    <t>ScPt3</t>
  </si>
  <si>
    <t>ZrSiO4</t>
  </si>
  <si>
    <t>Y(SiPd)2</t>
  </si>
  <si>
    <t>MnSbRh</t>
  </si>
  <si>
    <t>CaMgSn</t>
  </si>
  <si>
    <t>Hf2SnC</t>
  </si>
  <si>
    <t>ScSnPd2</t>
  </si>
  <si>
    <t>Os</t>
  </si>
  <si>
    <t>Y2MgCu2</t>
  </si>
  <si>
    <t>AlVCo2</t>
  </si>
  <si>
    <t>YSbPt</t>
  </si>
  <si>
    <t>ScCrC2</t>
  </si>
  <si>
    <t>Hf(FeSi)2</t>
  </si>
  <si>
    <t>Si2Pd9</t>
  </si>
  <si>
    <t>NbSbRu</t>
  </si>
  <si>
    <t>Ti5Si4</t>
  </si>
  <si>
    <t>Ti2CuSb3</t>
  </si>
  <si>
    <t>Cs2PtC2</t>
  </si>
  <si>
    <t>Sc3CoC4</t>
  </si>
  <si>
    <t>Sn2Ru</t>
  </si>
  <si>
    <t>Si3Ru4</t>
  </si>
  <si>
    <t>Na(CoO2)2</t>
  </si>
  <si>
    <t>Fe3C</t>
  </si>
  <si>
    <t>Hf5Sn4</t>
  </si>
  <si>
    <t>Y(CoSi)2</t>
  </si>
  <si>
    <t>HfZn2</t>
  </si>
  <si>
    <t>NbAlCo2</t>
  </si>
  <si>
    <t>TaSi2</t>
  </si>
  <si>
    <t>CuAu</t>
  </si>
  <si>
    <t>HfAlCo2</t>
  </si>
  <si>
    <t>SrTiO3</t>
  </si>
  <si>
    <t>Y(FeSi)2</t>
  </si>
  <si>
    <t>MnCoSb</t>
  </si>
  <si>
    <t>MnCo2Sb</t>
  </si>
  <si>
    <t>ScFe2</t>
  </si>
  <si>
    <t>TiAlCo2</t>
  </si>
  <si>
    <t>Si4Rh3</t>
  </si>
  <si>
    <t>Ta3Sb</t>
  </si>
  <si>
    <t>SbPd2</t>
  </si>
  <si>
    <t>Mg3Rh</t>
  </si>
  <si>
    <t>MgCo</t>
  </si>
  <si>
    <t>AlRu</t>
  </si>
  <si>
    <t>Mg9Si5</t>
  </si>
  <si>
    <t>TiAl3</t>
  </si>
  <si>
    <t>FeCo2Si</t>
  </si>
  <si>
    <t>Ti3Ir</t>
  </si>
  <si>
    <t>Nb2SnC</t>
  </si>
  <si>
    <t>SiO2</t>
  </si>
  <si>
    <t>CaMgSi</t>
  </si>
  <si>
    <t>NbCr2</t>
  </si>
  <si>
    <t>Ca(SiCu)2</t>
  </si>
  <si>
    <t>ScSb</t>
  </si>
  <si>
    <t>Al12Mo</t>
  </si>
  <si>
    <t>MnFe2Si</t>
  </si>
  <si>
    <t>YSnPd2</t>
  </si>
  <si>
    <t>TiO2</t>
  </si>
  <si>
    <t>MgSnAu</t>
  </si>
  <si>
    <t>SrSbSe2F</t>
  </si>
  <si>
    <t>BiO2</t>
  </si>
  <si>
    <t>YPd3</t>
  </si>
  <si>
    <t>Sb2Pt</t>
  </si>
  <si>
    <t>Sn2Rh</t>
  </si>
  <si>
    <t>Ti3SiC2</t>
  </si>
  <si>
    <t>YSnAu</t>
  </si>
  <si>
    <t>TaV2</t>
  </si>
  <si>
    <t>Li15Au4</t>
  </si>
  <si>
    <t>Y5Sn3</t>
  </si>
  <si>
    <t>Sc3RhC4</t>
  </si>
  <si>
    <t>MnSbPt</t>
  </si>
  <si>
    <t>ScOs2</t>
  </si>
  <si>
    <t>VFeSb</t>
  </si>
  <si>
    <t>Y(SiOs)2</t>
  </si>
  <si>
    <t>ScRu2</t>
  </si>
  <si>
    <t>Ca(SiPd)2</t>
  </si>
  <si>
    <t>TaBe12</t>
  </si>
  <si>
    <t>Nb5Si3</t>
  </si>
  <si>
    <t>Al13Os4</t>
  </si>
  <si>
    <t>TiSb2</t>
  </si>
  <si>
    <t>TaFe2</t>
  </si>
  <si>
    <t>YRu2</t>
  </si>
  <si>
    <t>CaAlAu</t>
  </si>
  <si>
    <t>Al5Mo</t>
  </si>
  <si>
    <t>V5Si3</t>
  </si>
  <si>
    <t>Y(SiRu)2</t>
  </si>
  <si>
    <t>CaCdSn</t>
  </si>
  <si>
    <t>VPd3</t>
  </si>
  <si>
    <t>Si5Rh4</t>
  </si>
  <si>
    <t>Be12W</t>
  </si>
  <si>
    <t>NbFe2</t>
  </si>
  <si>
    <t>Be12Nb</t>
  </si>
  <si>
    <t>CaAu5</t>
  </si>
  <si>
    <t>Ca(CuSn)2</t>
  </si>
  <si>
    <t>Hf2Al4C5</t>
  </si>
  <si>
    <t>Mg3Hg</t>
  </si>
  <si>
    <t>Ta3Au</t>
  </si>
  <si>
    <t>Hg</t>
  </si>
  <si>
    <t>Li(Sn3Pd)2</t>
  </si>
  <si>
    <t>AlAu2</t>
  </si>
  <si>
    <t>Ta3AlC2</t>
  </si>
  <si>
    <t>HfCr2</t>
  </si>
  <si>
    <t>CaCdAu</t>
  </si>
  <si>
    <t>ScSbPd</t>
  </si>
  <si>
    <t>Si2Ru</t>
  </si>
  <si>
    <t>Li15Si4</t>
  </si>
  <si>
    <t>Al6Fe</t>
  </si>
  <si>
    <t>PtN2</t>
  </si>
  <si>
    <t>Ti3Pd5</t>
  </si>
  <si>
    <t>CaIr2</t>
  </si>
  <si>
    <t>Y(SiAu)2</t>
  </si>
  <si>
    <t>NbCo3</t>
  </si>
  <si>
    <t>YOs2</t>
  </si>
  <si>
    <t>Ti3Sn</t>
  </si>
  <si>
    <t>V3Au</t>
  </si>
  <si>
    <t>TiAlPt</t>
  </si>
  <si>
    <t>Si3As4</t>
  </si>
  <si>
    <t>Hf2Al3C4</t>
  </si>
  <si>
    <t>YRe2</t>
  </si>
  <si>
    <t>HfOs2</t>
  </si>
  <si>
    <t>TaCr2</t>
  </si>
  <si>
    <t>CaAlPd</t>
  </si>
  <si>
    <t>MnSbRh2</t>
  </si>
  <si>
    <t>CsBr</t>
  </si>
  <si>
    <t>Al3Mo</t>
  </si>
  <si>
    <t>CaRh2</t>
  </si>
  <si>
    <t>Hf(CoSi)2</t>
  </si>
  <si>
    <t>Be12V</t>
  </si>
  <si>
    <t>RbGeI3</t>
  </si>
  <si>
    <t>TaIr</t>
  </si>
  <si>
    <t>HfAlPt</t>
  </si>
  <si>
    <t>Be12Pt</t>
  </si>
  <si>
    <t>Ta2Co</t>
  </si>
  <si>
    <t>AlVFe2</t>
  </si>
  <si>
    <t>Cu3Pd</t>
  </si>
  <si>
    <t>CaCuSb</t>
  </si>
  <si>
    <t>TiRu</t>
  </si>
  <si>
    <t>Al4Cu9</t>
  </si>
  <si>
    <t>LiRh</t>
  </si>
  <si>
    <t>Fe3Co</t>
  </si>
  <si>
    <t>Fe11Co5</t>
  </si>
  <si>
    <t>AlPd5</t>
  </si>
  <si>
    <t>TiCo3</t>
  </si>
  <si>
    <t>CsI</t>
  </si>
  <si>
    <t>YMg</t>
  </si>
  <si>
    <t>ScCoC2</t>
  </si>
  <si>
    <t>Al3Ni</t>
  </si>
  <si>
    <t>V3O5</t>
  </si>
  <si>
    <t>Mg3Ru2</t>
  </si>
  <si>
    <t>TiC</t>
  </si>
  <si>
    <t>ScRh3</t>
  </si>
  <si>
    <t>TiPd3</t>
  </si>
  <si>
    <t>SnRh2</t>
  </si>
  <si>
    <t>Fe2Re3</t>
  </si>
  <si>
    <t>NbZn16</t>
  </si>
  <si>
    <t>Fe13Co3</t>
  </si>
  <si>
    <t>CuPt</t>
  </si>
  <si>
    <t>Zn7Mo</t>
  </si>
  <si>
    <t>Be5Pd</t>
  </si>
  <si>
    <t>AlN</t>
  </si>
  <si>
    <t>AlPd</t>
  </si>
  <si>
    <t>VSnRh2</t>
  </si>
  <si>
    <t>Sc</t>
  </si>
  <si>
    <t>NbCo2</t>
  </si>
  <si>
    <t>CdS</t>
  </si>
  <si>
    <t>AlFe2Mo</t>
  </si>
  <si>
    <t>Li13Si4</t>
  </si>
  <si>
    <t>TiSiRh</t>
  </si>
  <si>
    <t>Sn3Ru2</t>
  </si>
  <si>
    <t>NaF</t>
  </si>
  <si>
    <t>YMgZn</t>
  </si>
  <si>
    <t>ScSnAu</t>
  </si>
  <si>
    <t>ZnRh</t>
  </si>
  <si>
    <t>TiCo2</t>
  </si>
  <si>
    <t>SiPt</t>
  </si>
  <si>
    <t>Sc(SiCu)2</t>
  </si>
  <si>
    <t>H2O</t>
  </si>
  <si>
    <t>Ta2C</t>
  </si>
  <si>
    <t>TiSi</t>
  </si>
  <si>
    <t>YCu</t>
  </si>
  <si>
    <t>ScRu3C</t>
  </si>
  <si>
    <t>Ni3O4</t>
  </si>
  <si>
    <t>CoO</t>
  </si>
  <si>
    <t>SnPd3</t>
  </si>
  <si>
    <t>Al2Os</t>
  </si>
  <si>
    <t>Sc2Sb</t>
  </si>
  <si>
    <t>Nb6Co7</t>
  </si>
  <si>
    <t>Li2Pd</t>
  </si>
  <si>
    <t>Cr3Si</t>
  </si>
  <si>
    <t>GeO2</t>
  </si>
  <si>
    <t>Y3Pt</t>
  </si>
  <si>
    <t>Li(YSi)2</t>
  </si>
  <si>
    <t>Ca(SiAu)2</t>
  </si>
  <si>
    <t>Sb2Au</t>
  </si>
  <si>
    <t>Rh</t>
  </si>
  <si>
    <t>Ti2Cu</t>
  </si>
  <si>
    <t>Ca(ZnSb)2</t>
  </si>
  <si>
    <t>Ca(CdSb)2</t>
  </si>
  <si>
    <t>LiSiCu2</t>
  </si>
  <si>
    <t>Nb</t>
  </si>
  <si>
    <t>Cr5Si3</t>
  </si>
  <si>
    <t>ZnSb</t>
  </si>
  <si>
    <t>Hf(MnSn)6</t>
  </si>
  <si>
    <t>CoSb2</t>
  </si>
  <si>
    <t>Nb5SiSn2</t>
  </si>
  <si>
    <t>SbRu</t>
  </si>
  <si>
    <t>CrSi</t>
  </si>
  <si>
    <t>CoSi</t>
  </si>
  <si>
    <t>Mn11Pd21</t>
  </si>
  <si>
    <t>SiC</t>
  </si>
  <si>
    <t>Ca(AlSi)2</t>
  </si>
  <si>
    <t>MnAl</t>
  </si>
  <si>
    <t>Sc5Si3</t>
  </si>
  <si>
    <t>TiB</t>
  </si>
  <si>
    <t>MnSb</t>
  </si>
  <si>
    <t>Zn</t>
  </si>
  <si>
    <t>ReSi</t>
  </si>
  <si>
    <t>LiSi</t>
  </si>
  <si>
    <t>Li3Sb</t>
  </si>
  <si>
    <t>Re</t>
  </si>
  <si>
    <t>Mo3Os</t>
  </si>
  <si>
    <t>YSiCu</t>
  </si>
  <si>
    <t>ScAl2</t>
  </si>
  <si>
    <t>Tl</t>
  </si>
  <si>
    <t>TiCo</t>
  </si>
  <si>
    <t>CaPd2</t>
  </si>
  <si>
    <t>Li2O2</t>
  </si>
  <si>
    <t>CaPt2</t>
  </si>
  <si>
    <t>Hf2Al3</t>
  </si>
  <si>
    <t>Hf3Al2</t>
  </si>
  <si>
    <t>ZnO2</t>
  </si>
  <si>
    <t>CaSbPt</t>
  </si>
  <si>
    <t>In</t>
  </si>
  <si>
    <t>Te4Mo3</t>
  </si>
  <si>
    <t>TiFeSi</t>
  </si>
  <si>
    <t>TaAl3</t>
  </si>
  <si>
    <t>Be</t>
  </si>
  <si>
    <t>FeSi</t>
  </si>
  <si>
    <t>AlOs</t>
  </si>
  <si>
    <t>CaSiPd</t>
  </si>
  <si>
    <t>Ga2O3</t>
  </si>
  <si>
    <t>ScPt</t>
  </si>
  <si>
    <t>ZnPt</t>
  </si>
  <si>
    <t>Sc3RuC4</t>
  </si>
  <si>
    <t>Cr</t>
  </si>
  <si>
    <t>ScSiAu</t>
  </si>
  <si>
    <t>YSiAu</t>
  </si>
  <si>
    <t>W</t>
  </si>
  <si>
    <t>NbC</t>
  </si>
  <si>
    <t>YCd</t>
  </si>
  <si>
    <t>Y2Al3Si2</t>
  </si>
  <si>
    <t>YRh2</t>
  </si>
  <si>
    <t>CoPt3</t>
  </si>
  <si>
    <t>ScSiPt</t>
  </si>
  <si>
    <t>Hg4Pt</t>
  </si>
  <si>
    <t>GeTe</t>
  </si>
  <si>
    <t>Cd</t>
  </si>
  <si>
    <t>Y4C5</t>
  </si>
  <si>
    <t>CoPt</t>
  </si>
  <si>
    <t>MoPt2</t>
  </si>
  <si>
    <t>NbZn3</t>
  </si>
  <si>
    <t>ScMnSi</t>
  </si>
  <si>
    <t>Li2Sb</t>
  </si>
  <si>
    <t>LiBeSb</t>
  </si>
  <si>
    <t>Ca3(AlSi)2</t>
  </si>
  <si>
    <t>K2O</t>
  </si>
  <si>
    <t>SrF2</t>
  </si>
  <si>
    <t>BN</t>
  </si>
  <si>
    <t>Si3N4</t>
  </si>
  <si>
    <t>Sc2CoSi2</t>
  </si>
  <si>
    <t>NbCrSi</t>
  </si>
  <si>
    <t>LiZnSb</t>
  </si>
  <si>
    <t>Hf2Si</t>
  </si>
  <si>
    <t>Ti2CdC</t>
  </si>
  <si>
    <t>ScSi</t>
  </si>
  <si>
    <t>YSi</t>
  </si>
  <si>
    <t>VCu3Se4</t>
  </si>
  <si>
    <t>log(G_VRH)</t>
  </si>
  <si>
    <t>K_VRH</t>
  </si>
  <si>
    <t>log(K_VRH)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</si>
</sst>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2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t="s">
        <v>1089</v>
      </c>
      <c r="D1" s="1" t="s">
        <v>1090</v>
      </c>
      <c r="E1" s="2" t="s">
        <v>1091</v>
      </c>
    </row>
    <row r="2" spans="1:5" x14ac:dyDescent="0.2">
      <c r="A2" t="s">
        <v>2</v>
      </c>
      <c r="B2">
        <v>97.141604479400002</v>
      </c>
      <c r="C2">
        <f>LOG(B2)</f>
        <v>1.987405272400298</v>
      </c>
      <c r="D2">
        <v>194.268884359</v>
      </c>
      <c r="E2">
        <f>LOG(D2)</f>
        <v>2.2884032461307551</v>
      </c>
    </row>
    <row r="3" spans="1:5" x14ac:dyDescent="0.2">
      <c r="A3" t="s">
        <v>3</v>
      </c>
      <c r="B3">
        <v>96.252005730999997</v>
      </c>
      <c r="C3">
        <f t="shared" ref="C3:C66" si="0">LOG(B3)</f>
        <v>1.9834097882462995</v>
      </c>
      <c r="D3">
        <v>175.44990675400001</v>
      </c>
      <c r="E3">
        <f t="shared" ref="E3:E66" si="1">LOG(D3)</f>
        <v>2.2441531417378942</v>
      </c>
    </row>
    <row r="4" spans="1:5" x14ac:dyDescent="0.2">
      <c r="A4" t="s">
        <v>4</v>
      </c>
      <c r="B4">
        <v>130.112954933</v>
      </c>
      <c r="C4">
        <f t="shared" si="0"/>
        <v>2.1143205400343903</v>
      </c>
      <c r="D4">
        <v>295.07754498700001</v>
      </c>
      <c r="E4">
        <f t="shared" si="1"/>
        <v>2.4699361615186377</v>
      </c>
    </row>
    <row r="5" spans="1:5" x14ac:dyDescent="0.2">
      <c r="A5" t="s">
        <v>5</v>
      </c>
      <c r="B5">
        <v>15.1019006156</v>
      </c>
      <c r="C5">
        <f t="shared" si="0"/>
        <v>1.1790316078841629</v>
      </c>
      <c r="D5">
        <v>49.130670039199998</v>
      </c>
      <c r="E5">
        <f t="shared" si="1"/>
        <v>1.6913526870402347</v>
      </c>
    </row>
    <row r="6" spans="1:5" x14ac:dyDescent="0.2">
      <c r="A6" t="s">
        <v>6</v>
      </c>
      <c r="B6">
        <v>101.947797912</v>
      </c>
      <c r="C6">
        <f t="shared" si="0"/>
        <v>2.0083778493883551</v>
      </c>
      <c r="D6">
        <v>256.76808075299999</v>
      </c>
      <c r="E6">
        <f t="shared" si="1"/>
        <v>2.4095410349169541</v>
      </c>
    </row>
    <row r="7" spans="1:5" x14ac:dyDescent="0.2">
      <c r="A7" t="s">
        <v>7</v>
      </c>
      <c r="B7">
        <v>116.501644242</v>
      </c>
      <c r="C7">
        <f t="shared" si="0"/>
        <v>2.0663320548057147</v>
      </c>
      <c r="D7">
        <v>234.45450964700001</v>
      </c>
      <c r="E7">
        <f t="shared" si="1"/>
        <v>2.3700585906512028</v>
      </c>
    </row>
    <row r="8" spans="1:5" x14ac:dyDescent="0.2">
      <c r="A8" t="s">
        <v>8</v>
      </c>
      <c r="B8">
        <v>17.7424096238</v>
      </c>
      <c r="C8">
        <f t="shared" si="0"/>
        <v>1.2490126016994354</v>
      </c>
      <c r="D8">
        <v>36.233285503600001</v>
      </c>
      <c r="E8">
        <f t="shared" si="1"/>
        <v>1.5591077160767619</v>
      </c>
    </row>
    <row r="9" spans="1:5" x14ac:dyDescent="0.2">
      <c r="A9" t="s">
        <v>9</v>
      </c>
      <c r="B9">
        <v>216.50586906199999</v>
      </c>
      <c r="C9">
        <f t="shared" si="0"/>
        <v>2.3354696737456999</v>
      </c>
      <c r="D9">
        <v>346.32276128900003</v>
      </c>
      <c r="E9">
        <f t="shared" si="1"/>
        <v>2.5394810355210709</v>
      </c>
    </row>
    <row r="10" spans="1:5" x14ac:dyDescent="0.2">
      <c r="A10" t="s">
        <v>10</v>
      </c>
      <c r="B10">
        <v>59.245409661300002</v>
      </c>
      <c r="C10">
        <f t="shared" si="0"/>
        <v>1.7726547068172298</v>
      </c>
      <c r="D10">
        <v>160.28088596200001</v>
      </c>
      <c r="E10">
        <f t="shared" si="1"/>
        <v>2.2048817343555234</v>
      </c>
    </row>
    <row r="11" spans="1:5" x14ac:dyDescent="0.2">
      <c r="A11" t="s">
        <v>11</v>
      </c>
      <c r="B11">
        <v>40.181671236100001</v>
      </c>
      <c r="C11">
        <f t="shared" si="0"/>
        <v>1.6040279959642976</v>
      </c>
      <c r="D11">
        <v>131.97486042200001</v>
      </c>
      <c r="E11">
        <f t="shared" si="1"/>
        <v>2.1204912113588286</v>
      </c>
    </row>
    <row r="12" spans="1:5" x14ac:dyDescent="0.2">
      <c r="A12" t="s">
        <v>12</v>
      </c>
      <c r="B12">
        <v>3.5070274989999999</v>
      </c>
      <c r="C12">
        <f t="shared" si="0"/>
        <v>0.5449391712470959</v>
      </c>
      <c r="D12">
        <v>8.7355812004099995</v>
      </c>
      <c r="E12">
        <f t="shared" si="1"/>
        <v>0.94129180499541754</v>
      </c>
    </row>
    <row r="13" spans="1:5" x14ac:dyDescent="0.2">
      <c r="A13" t="s">
        <v>13</v>
      </c>
      <c r="B13">
        <v>5.9884761879599999</v>
      </c>
      <c r="C13">
        <f t="shared" si="0"/>
        <v>0.77731632700515474</v>
      </c>
      <c r="D13">
        <v>13.832294731499999</v>
      </c>
      <c r="E13">
        <f t="shared" si="1"/>
        <v>1.1408942340903601</v>
      </c>
    </row>
    <row r="14" spans="1:5" x14ac:dyDescent="0.2">
      <c r="A14" t="s">
        <v>14</v>
      </c>
      <c r="B14">
        <v>26.913507205799998</v>
      </c>
      <c r="C14">
        <f t="shared" si="0"/>
        <v>1.4299702960869434</v>
      </c>
      <c r="D14">
        <v>65.626677185299997</v>
      </c>
      <c r="E14">
        <f t="shared" si="1"/>
        <v>1.8170804155837395</v>
      </c>
    </row>
    <row r="15" spans="1:5" x14ac:dyDescent="0.2">
      <c r="A15" t="s">
        <v>15</v>
      </c>
      <c r="B15">
        <v>28.9104853688</v>
      </c>
      <c r="C15">
        <f t="shared" si="0"/>
        <v>1.4610553829616315</v>
      </c>
      <c r="D15">
        <v>80.659078976800004</v>
      </c>
      <c r="E15">
        <f t="shared" si="1"/>
        <v>1.9066532586141094</v>
      </c>
    </row>
    <row r="16" spans="1:5" x14ac:dyDescent="0.2">
      <c r="A16" t="s">
        <v>16</v>
      </c>
      <c r="B16">
        <v>35.150952182399998</v>
      </c>
      <c r="C16">
        <f t="shared" si="0"/>
        <v>1.5459370938497585</v>
      </c>
      <c r="D16">
        <v>88.693142722800005</v>
      </c>
      <c r="E16">
        <f t="shared" si="1"/>
        <v>1.9478900438140223</v>
      </c>
    </row>
    <row r="17" spans="1:5" x14ac:dyDescent="0.2">
      <c r="A17" t="s">
        <v>17</v>
      </c>
      <c r="B17">
        <v>101.665480354</v>
      </c>
      <c r="C17">
        <f t="shared" si="0"/>
        <v>2.0071735169676068</v>
      </c>
      <c r="D17">
        <v>211.57506365899999</v>
      </c>
      <c r="E17">
        <f t="shared" si="1"/>
        <v>2.3254644802182147</v>
      </c>
    </row>
    <row r="18" spans="1:5" x14ac:dyDescent="0.2">
      <c r="A18" t="s">
        <v>18</v>
      </c>
      <c r="B18">
        <v>152.64869179199999</v>
      </c>
      <c r="C18">
        <f t="shared" si="0"/>
        <v>2.1836930867221347</v>
      </c>
      <c r="D18">
        <v>260.28947534700001</v>
      </c>
      <c r="E18">
        <f t="shared" si="1"/>
        <v>2.4154566080203792</v>
      </c>
    </row>
    <row r="19" spans="1:5" x14ac:dyDescent="0.2">
      <c r="A19" t="s">
        <v>19</v>
      </c>
      <c r="B19">
        <v>82.873963826199997</v>
      </c>
      <c r="C19">
        <f t="shared" si="0"/>
        <v>1.9184181114595646</v>
      </c>
      <c r="D19">
        <v>153.48140378299999</v>
      </c>
      <c r="E19">
        <f t="shared" si="1"/>
        <v>2.1860557627208488</v>
      </c>
    </row>
    <row r="20" spans="1:5" x14ac:dyDescent="0.2">
      <c r="A20" t="s">
        <v>20</v>
      </c>
      <c r="B20">
        <v>105.276526019</v>
      </c>
      <c r="C20">
        <f t="shared" si="0"/>
        <v>2.022331545383945</v>
      </c>
      <c r="D20">
        <v>213.07698420400001</v>
      </c>
      <c r="E20">
        <f t="shared" si="1"/>
        <v>2.3285365413471171</v>
      </c>
    </row>
    <row r="21" spans="1:5" x14ac:dyDescent="0.2">
      <c r="A21" t="s">
        <v>21</v>
      </c>
      <c r="B21">
        <v>116.30497593299999</v>
      </c>
      <c r="C21">
        <f t="shared" si="0"/>
        <v>2.0655982957603967</v>
      </c>
      <c r="D21">
        <v>219.049911869</v>
      </c>
      <c r="E21">
        <f t="shared" si="1"/>
        <v>2.3405430827832436</v>
      </c>
    </row>
    <row r="22" spans="1:5" x14ac:dyDescent="0.2">
      <c r="A22" t="s">
        <v>22</v>
      </c>
      <c r="B22">
        <v>98.771205700899998</v>
      </c>
      <c r="C22">
        <f t="shared" si="0"/>
        <v>1.9946303552371853</v>
      </c>
      <c r="D22">
        <v>214.47880644099999</v>
      </c>
      <c r="E22">
        <f t="shared" si="1"/>
        <v>2.331384384164259</v>
      </c>
    </row>
    <row r="23" spans="1:5" x14ac:dyDescent="0.2">
      <c r="A23" t="s">
        <v>23</v>
      </c>
      <c r="B23">
        <v>113.088107041</v>
      </c>
      <c r="C23">
        <f t="shared" si="0"/>
        <v>2.0534169345625037</v>
      </c>
      <c r="D23">
        <v>216.75384303499999</v>
      </c>
      <c r="E23">
        <f t="shared" si="1"/>
        <v>2.3359668062363608</v>
      </c>
    </row>
    <row r="24" spans="1:5" x14ac:dyDescent="0.2">
      <c r="A24" t="s">
        <v>24</v>
      </c>
      <c r="B24">
        <v>24.0289903884</v>
      </c>
      <c r="C24">
        <f t="shared" si="0"/>
        <v>1.3807355236978638</v>
      </c>
      <c r="D24">
        <v>54.429552167300002</v>
      </c>
      <c r="E24">
        <f t="shared" si="1"/>
        <v>1.7358347610657319</v>
      </c>
    </row>
    <row r="25" spans="1:5" x14ac:dyDescent="0.2">
      <c r="A25" t="s">
        <v>25</v>
      </c>
      <c r="B25">
        <v>55.819668541400013</v>
      </c>
      <c r="C25">
        <f t="shared" si="0"/>
        <v>1.7467872533086792</v>
      </c>
      <c r="D25">
        <v>107.972498567</v>
      </c>
      <c r="E25">
        <f t="shared" si="1"/>
        <v>2.0333131513985574</v>
      </c>
    </row>
    <row r="26" spans="1:5" x14ac:dyDescent="0.2">
      <c r="A26" t="s">
        <v>26</v>
      </c>
      <c r="B26">
        <v>32.073520701699998</v>
      </c>
      <c r="C26">
        <f t="shared" si="0"/>
        <v>1.506146634933041</v>
      </c>
      <c r="D26">
        <v>210.31211859800001</v>
      </c>
      <c r="E26">
        <f t="shared" si="1"/>
        <v>2.322864298309733</v>
      </c>
    </row>
    <row r="27" spans="1:5" x14ac:dyDescent="0.2">
      <c r="A27" t="s">
        <v>27</v>
      </c>
      <c r="B27">
        <v>37.548556267800002</v>
      </c>
      <c r="C27">
        <f t="shared" si="0"/>
        <v>1.5745932431515923</v>
      </c>
      <c r="D27">
        <v>94.147825919200002</v>
      </c>
      <c r="E27">
        <f t="shared" si="1"/>
        <v>1.9738102956517138</v>
      </c>
    </row>
    <row r="28" spans="1:5" x14ac:dyDescent="0.2">
      <c r="A28" t="s">
        <v>28</v>
      </c>
      <c r="B28">
        <v>70.619</v>
      </c>
      <c r="C28">
        <f t="shared" si="0"/>
        <v>1.8489215634457585</v>
      </c>
      <c r="D28">
        <v>126.318</v>
      </c>
      <c r="E28">
        <f t="shared" si="1"/>
        <v>2.1014652408457097</v>
      </c>
    </row>
    <row r="29" spans="1:5" x14ac:dyDescent="0.2">
      <c r="A29" t="s">
        <v>29</v>
      </c>
      <c r="B29">
        <v>23.7809440654</v>
      </c>
      <c r="C29">
        <f t="shared" si="0"/>
        <v>1.3762290914204125</v>
      </c>
      <c r="D29">
        <v>33.162322047099998</v>
      </c>
      <c r="E29">
        <f t="shared" si="1"/>
        <v>1.5206449325216373</v>
      </c>
    </row>
    <row r="30" spans="1:5" x14ac:dyDescent="0.2">
      <c r="A30" t="s">
        <v>30</v>
      </c>
      <c r="B30">
        <v>95.611361959699991</v>
      </c>
      <c r="C30">
        <f t="shared" si="0"/>
        <v>1.9805095046526509</v>
      </c>
      <c r="D30">
        <v>152.65474235600001</v>
      </c>
      <c r="E30">
        <f t="shared" si="1"/>
        <v>2.1837103005904641</v>
      </c>
    </row>
    <row r="31" spans="1:5" x14ac:dyDescent="0.2">
      <c r="A31" t="s">
        <v>31</v>
      </c>
      <c r="B31">
        <v>40.461865471700001</v>
      </c>
      <c r="C31">
        <f t="shared" si="0"/>
        <v>1.6070459018008039</v>
      </c>
      <c r="D31">
        <v>76.963922891099998</v>
      </c>
      <c r="E31">
        <f t="shared" si="1"/>
        <v>1.8862871958090981</v>
      </c>
    </row>
    <row r="32" spans="1:5" x14ac:dyDescent="0.2">
      <c r="A32" t="s">
        <v>32</v>
      </c>
      <c r="B32">
        <v>100.93137339899999</v>
      </c>
      <c r="C32">
        <f t="shared" si="0"/>
        <v>2.0040261828494867</v>
      </c>
      <c r="D32">
        <v>192.145511691</v>
      </c>
      <c r="E32">
        <f t="shared" si="1"/>
        <v>2.283630244274748</v>
      </c>
    </row>
    <row r="33" spans="1:5" x14ac:dyDescent="0.2">
      <c r="A33" t="s">
        <v>33</v>
      </c>
      <c r="B33">
        <v>92.475434597000003</v>
      </c>
      <c r="C33">
        <f t="shared" si="0"/>
        <v>1.9660263809999805</v>
      </c>
      <c r="D33">
        <v>169.34783933</v>
      </c>
      <c r="E33">
        <f t="shared" si="1"/>
        <v>2.228779659952929</v>
      </c>
    </row>
    <row r="34" spans="1:5" x14ac:dyDescent="0.2">
      <c r="A34" t="s">
        <v>34</v>
      </c>
      <c r="B34">
        <v>48.935319351099999</v>
      </c>
      <c r="C34">
        <f t="shared" si="0"/>
        <v>1.6896224268628628</v>
      </c>
      <c r="D34">
        <v>96.016632671299988</v>
      </c>
      <c r="E34">
        <f t="shared" si="1"/>
        <v>1.9823464710778829</v>
      </c>
    </row>
    <row r="35" spans="1:5" x14ac:dyDescent="0.2">
      <c r="A35" t="s">
        <v>35</v>
      </c>
      <c r="B35">
        <v>80.557430639700002</v>
      </c>
      <c r="C35">
        <f t="shared" si="0"/>
        <v>1.9061056060461183</v>
      </c>
      <c r="D35">
        <v>214.95279325300001</v>
      </c>
      <c r="E35">
        <f t="shared" si="1"/>
        <v>2.3323430930281943</v>
      </c>
    </row>
    <row r="36" spans="1:5" x14ac:dyDescent="0.2">
      <c r="A36" t="s">
        <v>36</v>
      </c>
      <c r="B36">
        <v>112.30669350399999</v>
      </c>
      <c r="C36">
        <f t="shared" si="0"/>
        <v>2.0504056410808933</v>
      </c>
      <c r="D36">
        <v>221.400699086</v>
      </c>
      <c r="E36">
        <f t="shared" si="1"/>
        <v>2.3451789878557703</v>
      </c>
    </row>
    <row r="37" spans="1:5" x14ac:dyDescent="0.2">
      <c r="A37" t="s">
        <v>37</v>
      </c>
      <c r="B37">
        <v>47.625660470299998</v>
      </c>
      <c r="C37">
        <f t="shared" si="0"/>
        <v>1.6778410114997977</v>
      </c>
      <c r="D37">
        <v>84.143441950500005</v>
      </c>
      <c r="E37">
        <f t="shared" si="1"/>
        <v>1.9250202731853197</v>
      </c>
    </row>
    <row r="38" spans="1:5" x14ac:dyDescent="0.2">
      <c r="A38" t="s">
        <v>38</v>
      </c>
      <c r="B38">
        <v>85.503587562199996</v>
      </c>
      <c r="C38">
        <f t="shared" si="0"/>
        <v>1.9319843372519148</v>
      </c>
      <c r="D38">
        <v>130.38276591600001</v>
      </c>
      <c r="E38">
        <f t="shared" si="1"/>
        <v>2.1152201898451013</v>
      </c>
    </row>
    <row r="39" spans="1:5" x14ac:dyDescent="0.2">
      <c r="A39" t="s">
        <v>39</v>
      </c>
      <c r="B39">
        <v>27.899372998299999</v>
      </c>
      <c r="C39">
        <f t="shared" si="0"/>
        <v>1.4455944431862047</v>
      </c>
      <c r="D39">
        <v>87.540357913299999</v>
      </c>
      <c r="E39">
        <f t="shared" si="1"/>
        <v>1.9422083179162708</v>
      </c>
    </row>
    <row r="40" spans="1:5" x14ac:dyDescent="0.2">
      <c r="A40" t="s">
        <v>40</v>
      </c>
      <c r="B40">
        <v>34.1179593086</v>
      </c>
      <c r="C40">
        <f t="shared" si="0"/>
        <v>1.5329830468941184</v>
      </c>
      <c r="D40">
        <v>76.504988690399998</v>
      </c>
      <c r="E40">
        <f t="shared" si="1"/>
        <v>1.8836897552852938</v>
      </c>
    </row>
    <row r="41" spans="1:5" x14ac:dyDescent="0.2">
      <c r="A41" t="s">
        <v>41</v>
      </c>
      <c r="B41">
        <v>62.680432405200001</v>
      </c>
      <c r="C41">
        <f t="shared" si="0"/>
        <v>1.7971319838167275</v>
      </c>
      <c r="D41">
        <v>82.369435292200009</v>
      </c>
      <c r="E41">
        <f t="shared" si="1"/>
        <v>1.9157660885608103</v>
      </c>
    </row>
    <row r="42" spans="1:5" x14ac:dyDescent="0.2">
      <c r="A42" t="s">
        <v>42</v>
      </c>
      <c r="B42">
        <v>23.1787032499</v>
      </c>
      <c r="C42">
        <f t="shared" si="0"/>
        <v>1.3650891353736485</v>
      </c>
      <c r="D42">
        <v>50.133371559700002</v>
      </c>
      <c r="E42">
        <f t="shared" si="1"/>
        <v>1.7001269126827785</v>
      </c>
    </row>
    <row r="43" spans="1:5" x14ac:dyDescent="0.2">
      <c r="A43" t="s">
        <v>43</v>
      </c>
      <c r="B43">
        <v>40.184929252000003</v>
      </c>
      <c r="C43">
        <f t="shared" si="0"/>
        <v>1.6040632080628436</v>
      </c>
      <c r="D43">
        <v>49.794388370500002</v>
      </c>
      <c r="E43">
        <f t="shared" si="1"/>
        <v>1.6971804022567678</v>
      </c>
    </row>
    <row r="44" spans="1:5" x14ac:dyDescent="0.2">
      <c r="A44" t="s">
        <v>44</v>
      </c>
      <c r="B44">
        <v>74.269971491500002</v>
      </c>
      <c r="C44">
        <f t="shared" si="0"/>
        <v>1.8708132572118596</v>
      </c>
      <c r="D44">
        <v>101.51575635499999</v>
      </c>
      <c r="E44">
        <f t="shared" si="1"/>
        <v>2.006533454731573</v>
      </c>
    </row>
    <row r="45" spans="1:5" x14ac:dyDescent="0.2">
      <c r="A45" t="s">
        <v>45</v>
      </c>
      <c r="B45">
        <v>93.550952342199992</v>
      </c>
      <c r="C45">
        <f t="shared" si="0"/>
        <v>1.9710482129462066</v>
      </c>
      <c r="D45">
        <v>131.919118005</v>
      </c>
      <c r="E45">
        <f t="shared" si="1"/>
        <v>2.1203077390066709</v>
      </c>
    </row>
    <row r="46" spans="1:5" x14ac:dyDescent="0.2">
      <c r="A46" t="s">
        <v>46</v>
      </c>
      <c r="B46">
        <v>33.164499363399997</v>
      </c>
      <c r="C46">
        <f t="shared" si="0"/>
        <v>1.5206734457666466</v>
      </c>
      <c r="D46">
        <v>68.253065272000001</v>
      </c>
      <c r="E46">
        <f t="shared" si="1"/>
        <v>1.834122160486737</v>
      </c>
    </row>
    <row r="47" spans="1:5" x14ac:dyDescent="0.2">
      <c r="A47" t="s">
        <v>47</v>
      </c>
      <c r="B47">
        <v>146.92380361599999</v>
      </c>
      <c r="C47">
        <f t="shared" si="0"/>
        <v>2.1670921629897379</v>
      </c>
      <c r="D47">
        <v>174.49809018600001</v>
      </c>
      <c r="E47">
        <f t="shared" si="1"/>
        <v>2.2417906781363421</v>
      </c>
    </row>
    <row r="48" spans="1:5" x14ac:dyDescent="0.2">
      <c r="A48" t="s">
        <v>48</v>
      </c>
      <c r="B48">
        <v>90.47157785440001</v>
      </c>
      <c r="C48">
        <f t="shared" si="0"/>
        <v>1.9565121646229162</v>
      </c>
      <c r="D48">
        <v>214.96776736300001</v>
      </c>
      <c r="E48">
        <f t="shared" si="1"/>
        <v>2.332373345935093</v>
      </c>
    </row>
    <row r="49" spans="1:5" x14ac:dyDescent="0.2">
      <c r="A49" t="s">
        <v>49</v>
      </c>
      <c r="B49">
        <v>78.188151309199995</v>
      </c>
      <c r="C49">
        <f t="shared" si="0"/>
        <v>1.8931409447361485</v>
      </c>
      <c r="D49">
        <v>138.93788982199999</v>
      </c>
      <c r="E49">
        <f t="shared" si="1"/>
        <v>2.1428206985571894</v>
      </c>
    </row>
    <row r="50" spans="1:5" x14ac:dyDescent="0.2">
      <c r="A50" t="s">
        <v>50</v>
      </c>
      <c r="B50">
        <v>15.3168795601</v>
      </c>
      <c r="C50">
        <f t="shared" si="0"/>
        <v>1.1851702974203637</v>
      </c>
      <c r="D50">
        <v>30.515285549200001</v>
      </c>
      <c r="E50">
        <f t="shared" si="1"/>
        <v>1.484517438256618</v>
      </c>
    </row>
    <row r="51" spans="1:5" x14ac:dyDescent="0.2">
      <c r="A51" t="s">
        <v>51</v>
      </c>
      <c r="B51">
        <v>24.472155725899999</v>
      </c>
      <c r="C51">
        <f t="shared" si="0"/>
        <v>1.3886722275710925</v>
      </c>
      <c r="D51">
        <v>160.93322715400001</v>
      </c>
      <c r="E51">
        <f t="shared" si="1"/>
        <v>2.2066457201701453</v>
      </c>
    </row>
    <row r="52" spans="1:5" x14ac:dyDescent="0.2">
      <c r="A52" t="s">
        <v>52</v>
      </c>
      <c r="B52">
        <v>63.726206252899999</v>
      </c>
      <c r="C52">
        <f t="shared" si="0"/>
        <v>1.8043180648399344</v>
      </c>
      <c r="D52">
        <v>98.116432195900003</v>
      </c>
      <c r="E52">
        <f t="shared" si="1"/>
        <v>1.9917417475877053</v>
      </c>
    </row>
    <row r="53" spans="1:5" x14ac:dyDescent="0.2">
      <c r="A53" t="s">
        <v>53</v>
      </c>
      <c r="B53">
        <v>52.770416147399999</v>
      </c>
      <c r="C53">
        <f t="shared" si="0"/>
        <v>1.7223905190360749</v>
      </c>
      <c r="D53">
        <v>113.40134736</v>
      </c>
      <c r="E53">
        <f t="shared" si="1"/>
        <v>2.0546182145880776</v>
      </c>
    </row>
    <row r="54" spans="1:5" x14ac:dyDescent="0.2">
      <c r="A54" t="s">
        <v>54</v>
      </c>
      <c r="B54">
        <v>44.619823523299999</v>
      </c>
      <c r="C54">
        <f t="shared" si="0"/>
        <v>1.6495278482649736</v>
      </c>
      <c r="D54">
        <v>58.191710701999988</v>
      </c>
      <c r="E54">
        <f t="shared" si="1"/>
        <v>1.7648611246365828</v>
      </c>
    </row>
    <row r="55" spans="1:5" x14ac:dyDescent="0.2">
      <c r="A55" t="s">
        <v>55</v>
      </c>
      <c r="B55">
        <v>23.2650523537</v>
      </c>
      <c r="C55">
        <f t="shared" si="0"/>
        <v>1.3667040341698422</v>
      </c>
      <c r="D55">
        <v>40.289063564999999</v>
      </c>
      <c r="E55">
        <f t="shared" si="1"/>
        <v>1.6051871732389751</v>
      </c>
    </row>
    <row r="56" spans="1:5" x14ac:dyDescent="0.2">
      <c r="A56" t="s">
        <v>56</v>
      </c>
      <c r="B56">
        <v>214.948600836</v>
      </c>
      <c r="C56">
        <f t="shared" si="0"/>
        <v>2.3323346225110293</v>
      </c>
      <c r="D56">
        <v>319.66454146400002</v>
      </c>
      <c r="E56">
        <f t="shared" si="1"/>
        <v>2.5046944651719842</v>
      </c>
    </row>
    <row r="57" spans="1:5" x14ac:dyDescent="0.2">
      <c r="A57" t="s">
        <v>57</v>
      </c>
      <c r="B57">
        <v>214.587491997</v>
      </c>
      <c r="C57">
        <f t="shared" si="0"/>
        <v>2.3316044039533441</v>
      </c>
      <c r="D57">
        <v>323.93623321600001</v>
      </c>
      <c r="E57">
        <f t="shared" si="1"/>
        <v>2.510459527836312</v>
      </c>
    </row>
    <row r="58" spans="1:5" x14ac:dyDescent="0.2">
      <c r="A58" t="s">
        <v>58</v>
      </c>
      <c r="B58">
        <v>22.942837035099998</v>
      </c>
      <c r="C58">
        <f t="shared" si="0"/>
        <v>1.3606471203004937</v>
      </c>
      <c r="D58">
        <v>113.86619063099999</v>
      </c>
      <c r="E58">
        <f t="shared" si="1"/>
        <v>2.056394791664149</v>
      </c>
    </row>
    <row r="59" spans="1:5" x14ac:dyDescent="0.2">
      <c r="A59" t="s">
        <v>59</v>
      </c>
      <c r="B59">
        <v>46.152814708100003</v>
      </c>
      <c r="C59">
        <f t="shared" si="0"/>
        <v>1.6641981923591096</v>
      </c>
      <c r="D59">
        <v>65.217613354099996</v>
      </c>
      <c r="E59">
        <f t="shared" si="1"/>
        <v>1.8143649017052963</v>
      </c>
    </row>
    <row r="60" spans="1:5" x14ac:dyDescent="0.2">
      <c r="A60" t="s">
        <v>60</v>
      </c>
      <c r="B60">
        <v>62.8976003963</v>
      </c>
      <c r="C60">
        <f t="shared" si="0"/>
        <v>1.7986340770108551</v>
      </c>
      <c r="D60">
        <v>92.860509913099989</v>
      </c>
      <c r="E60">
        <f t="shared" si="1"/>
        <v>1.9678310641227199</v>
      </c>
    </row>
    <row r="61" spans="1:5" x14ac:dyDescent="0.2">
      <c r="A61" t="s">
        <v>61</v>
      </c>
      <c r="B61">
        <v>93.08541658</v>
      </c>
      <c r="C61">
        <f t="shared" si="0"/>
        <v>1.9688816466641275</v>
      </c>
      <c r="D61">
        <v>203.11517186899999</v>
      </c>
      <c r="E61">
        <f t="shared" si="1"/>
        <v>2.3077423646302764</v>
      </c>
    </row>
    <row r="62" spans="1:5" x14ac:dyDescent="0.2">
      <c r="A62" t="s">
        <v>62</v>
      </c>
      <c r="B62">
        <v>98.102813652199998</v>
      </c>
      <c r="C62">
        <f t="shared" si="0"/>
        <v>1.9916814634054436</v>
      </c>
      <c r="D62">
        <v>187.88073216199999</v>
      </c>
      <c r="E62">
        <f t="shared" si="1"/>
        <v>2.2738822439388082</v>
      </c>
    </row>
    <row r="63" spans="1:5" x14ac:dyDescent="0.2">
      <c r="A63" t="s">
        <v>63</v>
      </c>
      <c r="B63">
        <v>44.867630143100001</v>
      </c>
      <c r="C63">
        <f t="shared" si="0"/>
        <v>1.6519331312011132</v>
      </c>
      <c r="D63">
        <v>102.13436198300001</v>
      </c>
      <c r="E63">
        <f t="shared" si="1"/>
        <v>2.0091718802744323</v>
      </c>
    </row>
    <row r="64" spans="1:5" x14ac:dyDescent="0.2">
      <c r="A64" t="s">
        <v>64</v>
      </c>
      <c r="B64">
        <v>52.945840365600013</v>
      </c>
      <c r="C64">
        <f t="shared" si="0"/>
        <v>1.7238318458934014</v>
      </c>
      <c r="D64">
        <v>134.711725253</v>
      </c>
      <c r="E64">
        <f t="shared" si="1"/>
        <v>2.1294053981807313</v>
      </c>
    </row>
    <row r="65" spans="1:5" x14ac:dyDescent="0.2">
      <c r="A65" t="s">
        <v>65</v>
      </c>
      <c r="B65">
        <v>161.74438073600001</v>
      </c>
      <c r="C65">
        <f t="shared" si="0"/>
        <v>2.208829201503093</v>
      </c>
      <c r="D65">
        <v>294.46390724299999</v>
      </c>
      <c r="E65">
        <f t="shared" si="1"/>
        <v>2.4690320704446611</v>
      </c>
    </row>
    <row r="66" spans="1:5" x14ac:dyDescent="0.2">
      <c r="A66" t="s">
        <v>66</v>
      </c>
      <c r="B66">
        <v>43.798874229299997</v>
      </c>
      <c r="C66">
        <f t="shared" si="0"/>
        <v>1.6414629478948257</v>
      </c>
      <c r="D66">
        <v>64.088620235299999</v>
      </c>
      <c r="E66">
        <f t="shared" si="1"/>
        <v>1.8067809217534248</v>
      </c>
    </row>
    <row r="67" spans="1:5" x14ac:dyDescent="0.2">
      <c r="A67" t="s">
        <v>67</v>
      </c>
      <c r="B67">
        <v>33.795228983900003</v>
      </c>
      <c r="C67">
        <f t="shared" ref="C67:C130" si="2">LOG(B67)</f>
        <v>1.5288553934073359</v>
      </c>
      <c r="D67">
        <v>141.40447882500001</v>
      </c>
      <c r="E67">
        <f t="shared" ref="E67:E130" si="3">LOG(D67)</f>
        <v>2.1504631654593087</v>
      </c>
    </row>
    <row r="68" spans="1:5" x14ac:dyDescent="0.2">
      <c r="A68" t="s">
        <v>68</v>
      </c>
      <c r="B68">
        <v>41.077826140900001</v>
      </c>
      <c r="C68">
        <f t="shared" si="2"/>
        <v>1.6136074524522095</v>
      </c>
      <c r="D68">
        <v>122.912556849</v>
      </c>
      <c r="E68">
        <f t="shared" si="3"/>
        <v>2.0895962530382919</v>
      </c>
    </row>
    <row r="69" spans="1:5" x14ac:dyDescent="0.2">
      <c r="A69" t="s">
        <v>69</v>
      </c>
      <c r="B69">
        <v>97.829152422299998</v>
      </c>
      <c r="C69">
        <f t="shared" si="2"/>
        <v>1.9904682908770182</v>
      </c>
      <c r="D69">
        <v>184.52148555599999</v>
      </c>
      <c r="E69">
        <f t="shared" si="3"/>
        <v>2.2660469423928533</v>
      </c>
    </row>
    <row r="70" spans="1:5" x14ac:dyDescent="0.2">
      <c r="A70" t="s">
        <v>70</v>
      </c>
      <c r="B70">
        <v>63.032577164499997</v>
      </c>
      <c r="C70">
        <f t="shared" si="2"/>
        <v>1.7995650641530634</v>
      </c>
      <c r="D70">
        <v>128.601571374</v>
      </c>
      <c r="E70">
        <f t="shared" si="3"/>
        <v>2.1092462752358538</v>
      </c>
    </row>
    <row r="71" spans="1:5" x14ac:dyDescent="0.2">
      <c r="A71" t="s">
        <v>71</v>
      </c>
      <c r="B71">
        <v>73.586179394599995</v>
      </c>
      <c r="C71">
        <f t="shared" si="2"/>
        <v>1.866796254877173</v>
      </c>
      <c r="D71">
        <v>184.177759974</v>
      </c>
      <c r="E71">
        <f t="shared" si="3"/>
        <v>2.2652371866441867</v>
      </c>
    </row>
    <row r="72" spans="1:5" x14ac:dyDescent="0.2">
      <c r="A72" t="s">
        <v>72</v>
      </c>
      <c r="B72">
        <v>73.728487480699997</v>
      </c>
      <c r="C72">
        <f t="shared" si="2"/>
        <v>1.8676353245646533</v>
      </c>
      <c r="D72">
        <v>153.487246838</v>
      </c>
      <c r="E72">
        <f t="shared" si="3"/>
        <v>2.1860722960478784</v>
      </c>
    </row>
    <row r="73" spans="1:5" x14ac:dyDescent="0.2">
      <c r="A73" t="s">
        <v>73</v>
      </c>
      <c r="B73">
        <v>139.08858680099999</v>
      </c>
      <c r="C73">
        <f t="shared" si="2"/>
        <v>2.1432914945304602</v>
      </c>
      <c r="D73">
        <v>255.09638869</v>
      </c>
      <c r="E73">
        <f t="shared" si="3"/>
        <v>2.4067043104988262</v>
      </c>
    </row>
    <row r="74" spans="1:5" x14ac:dyDescent="0.2">
      <c r="A74" t="s">
        <v>74</v>
      </c>
      <c r="B74">
        <v>103.361903994</v>
      </c>
      <c r="C74">
        <f t="shared" si="2"/>
        <v>2.0143605007136225</v>
      </c>
      <c r="D74">
        <v>167.31724816100001</v>
      </c>
      <c r="E74">
        <f t="shared" si="3"/>
        <v>2.2235407131980942</v>
      </c>
    </row>
    <row r="75" spans="1:5" x14ac:dyDescent="0.2">
      <c r="A75" t="s">
        <v>75</v>
      </c>
      <c r="B75">
        <v>67.440431759199996</v>
      </c>
      <c r="C75">
        <f t="shared" si="2"/>
        <v>1.8289203420146372</v>
      </c>
      <c r="D75">
        <v>111.94862025</v>
      </c>
      <c r="E75">
        <f t="shared" si="3"/>
        <v>2.0490187453335036</v>
      </c>
    </row>
    <row r="76" spans="1:5" x14ac:dyDescent="0.2">
      <c r="A76" t="s">
        <v>76</v>
      </c>
      <c r="B76">
        <v>28.287545592899999</v>
      </c>
      <c r="C76">
        <f t="shared" si="2"/>
        <v>1.4515952669443644</v>
      </c>
      <c r="D76">
        <v>42.833065046100003</v>
      </c>
      <c r="E76">
        <f t="shared" si="3"/>
        <v>1.6317791527290539</v>
      </c>
    </row>
    <row r="77" spans="1:5" x14ac:dyDescent="0.2">
      <c r="A77" t="s">
        <v>77</v>
      </c>
      <c r="B77">
        <v>60.163265469099997</v>
      </c>
      <c r="C77">
        <f t="shared" si="2"/>
        <v>1.7793314003349698</v>
      </c>
      <c r="D77">
        <v>100.798018869</v>
      </c>
      <c r="E77">
        <f t="shared" si="3"/>
        <v>2.0034519963682715</v>
      </c>
    </row>
    <row r="78" spans="1:5" x14ac:dyDescent="0.2">
      <c r="A78" t="s">
        <v>78</v>
      </c>
      <c r="B78">
        <v>35.113999999999997</v>
      </c>
      <c r="C78">
        <f t="shared" si="2"/>
        <v>1.5454803047994106</v>
      </c>
      <c r="D78">
        <v>66.933000000000007</v>
      </c>
      <c r="E78">
        <f t="shared" si="3"/>
        <v>1.8256402909268088</v>
      </c>
    </row>
    <row r="79" spans="1:5" x14ac:dyDescent="0.2">
      <c r="A79" t="s">
        <v>79</v>
      </c>
      <c r="B79">
        <v>46.258308189200001</v>
      </c>
      <c r="C79">
        <f t="shared" si="2"/>
        <v>1.6651897452194981</v>
      </c>
      <c r="D79">
        <v>148.06023562600001</v>
      </c>
      <c r="E79">
        <f t="shared" si="3"/>
        <v>2.1704384361915983</v>
      </c>
    </row>
    <row r="80" spans="1:5" x14ac:dyDescent="0.2">
      <c r="A80" t="s">
        <v>80</v>
      </c>
      <c r="B80">
        <v>51.457864031099987</v>
      </c>
      <c r="C80">
        <f t="shared" si="2"/>
        <v>1.7114517550814934</v>
      </c>
      <c r="D80">
        <v>131.563643103</v>
      </c>
      <c r="E80">
        <f t="shared" si="3"/>
        <v>2.1191358909403206</v>
      </c>
    </row>
    <row r="81" spans="1:5" x14ac:dyDescent="0.2">
      <c r="A81" t="s">
        <v>47</v>
      </c>
      <c r="B81">
        <v>146.91812716199999</v>
      </c>
      <c r="C81">
        <f t="shared" si="2"/>
        <v>2.1670753835420755</v>
      </c>
      <c r="D81">
        <v>174.57165038700001</v>
      </c>
      <c r="E81">
        <f t="shared" si="3"/>
        <v>2.2419737177192198</v>
      </c>
    </row>
    <row r="82" spans="1:5" x14ac:dyDescent="0.2">
      <c r="A82" t="s">
        <v>81</v>
      </c>
      <c r="B82">
        <v>156.29159994899999</v>
      </c>
      <c r="C82">
        <f t="shared" si="2"/>
        <v>2.1939356370477823</v>
      </c>
      <c r="D82">
        <v>195.428406155</v>
      </c>
      <c r="E82">
        <f t="shared" si="3"/>
        <v>2.2909876900876673</v>
      </c>
    </row>
    <row r="83" spans="1:5" x14ac:dyDescent="0.2">
      <c r="A83" t="s">
        <v>82</v>
      </c>
      <c r="B83">
        <v>26.195509061900001</v>
      </c>
      <c r="C83">
        <f t="shared" si="2"/>
        <v>1.4182268425864439</v>
      </c>
      <c r="D83">
        <v>41.346428308500002</v>
      </c>
      <c r="E83">
        <f t="shared" si="3"/>
        <v>1.6164379991870916</v>
      </c>
    </row>
    <row r="84" spans="1:5" x14ac:dyDescent="0.2">
      <c r="A84" t="s">
        <v>83</v>
      </c>
      <c r="B84">
        <v>108.407243663</v>
      </c>
      <c r="C84">
        <f t="shared" si="2"/>
        <v>2.0350583022924509</v>
      </c>
      <c r="D84">
        <v>288.16836051600001</v>
      </c>
      <c r="E84">
        <f t="shared" si="3"/>
        <v>2.4596462956742813</v>
      </c>
    </row>
    <row r="85" spans="1:5" x14ac:dyDescent="0.2">
      <c r="A85" t="s">
        <v>84</v>
      </c>
      <c r="B85">
        <v>45.357132393599997</v>
      </c>
      <c r="C85">
        <f t="shared" si="2"/>
        <v>1.6566455894253402</v>
      </c>
      <c r="D85">
        <v>72.008177531100003</v>
      </c>
      <c r="E85">
        <f t="shared" si="3"/>
        <v>1.8573818194169076</v>
      </c>
    </row>
    <row r="86" spans="1:5" x14ac:dyDescent="0.2">
      <c r="A86" t="s">
        <v>85</v>
      </c>
      <c r="B86">
        <v>34.535221730300002</v>
      </c>
      <c r="C86">
        <f t="shared" si="2"/>
        <v>1.538262248699966</v>
      </c>
      <c r="D86">
        <v>58.897597784299997</v>
      </c>
      <c r="E86">
        <f t="shared" si="3"/>
        <v>1.7700975818788145</v>
      </c>
    </row>
    <row r="87" spans="1:5" x14ac:dyDescent="0.2">
      <c r="A87" t="s">
        <v>86</v>
      </c>
      <c r="B87">
        <v>44.463771143999999</v>
      </c>
      <c r="C87">
        <f t="shared" si="2"/>
        <v>1.6480062941158773</v>
      </c>
      <c r="D87">
        <v>70.284690574099997</v>
      </c>
      <c r="E87">
        <f t="shared" si="3"/>
        <v>1.8468607372067611</v>
      </c>
    </row>
    <row r="88" spans="1:5" x14ac:dyDescent="0.2">
      <c r="A88" t="s">
        <v>87</v>
      </c>
      <c r="B88">
        <v>56.7375662882</v>
      </c>
      <c r="C88">
        <f t="shared" si="2"/>
        <v>1.7538707031504677</v>
      </c>
      <c r="D88">
        <v>91.675065531599998</v>
      </c>
      <c r="E88">
        <f t="shared" si="3"/>
        <v>1.9622512290771683</v>
      </c>
    </row>
    <row r="89" spans="1:5" x14ac:dyDescent="0.2">
      <c r="A89" t="s">
        <v>88</v>
      </c>
      <c r="B89">
        <v>34.831520021599999</v>
      </c>
      <c r="C89">
        <f t="shared" si="2"/>
        <v>1.5419724271596174</v>
      </c>
      <c r="D89">
        <v>59.583134176999998</v>
      </c>
      <c r="E89">
        <f t="shared" si="3"/>
        <v>1.7751233441287091</v>
      </c>
    </row>
    <row r="90" spans="1:5" x14ac:dyDescent="0.2">
      <c r="A90" t="s">
        <v>88</v>
      </c>
      <c r="B90">
        <v>34.668859077299999</v>
      </c>
      <c r="C90">
        <f t="shared" si="2"/>
        <v>1.5399395496291113</v>
      </c>
      <c r="D90">
        <v>64.877071474399997</v>
      </c>
      <c r="E90">
        <f t="shared" si="3"/>
        <v>1.8120912377627021</v>
      </c>
    </row>
    <row r="91" spans="1:5" x14ac:dyDescent="0.2">
      <c r="A91" t="s">
        <v>89</v>
      </c>
      <c r="B91">
        <v>29.6558595909</v>
      </c>
      <c r="C91">
        <f t="shared" si="2"/>
        <v>1.4721105168088793</v>
      </c>
      <c r="D91">
        <v>54.618769394600001</v>
      </c>
      <c r="E91">
        <f t="shared" si="3"/>
        <v>1.7373419109052284</v>
      </c>
    </row>
    <row r="92" spans="1:5" x14ac:dyDescent="0.2">
      <c r="A92" t="s">
        <v>90</v>
      </c>
      <c r="B92">
        <v>62.635345797799999</v>
      </c>
      <c r="C92">
        <f t="shared" si="2"/>
        <v>1.7968194794229915</v>
      </c>
      <c r="D92">
        <v>76.317446475099999</v>
      </c>
      <c r="E92">
        <f t="shared" si="3"/>
        <v>1.8826238307693337</v>
      </c>
    </row>
    <row r="93" spans="1:5" x14ac:dyDescent="0.2">
      <c r="A93" t="s">
        <v>91</v>
      </c>
      <c r="B93">
        <v>24.470197688399999</v>
      </c>
      <c r="C93">
        <f t="shared" si="2"/>
        <v>1.3886374779187878</v>
      </c>
      <c r="D93">
        <v>98.809252674799993</v>
      </c>
      <c r="E93">
        <f t="shared" si="3"/>
        <v>1.9947976146023874</v>
      </c>
    </row>
    <row r="94" spans="1:5" x14ac:dyDescent="0.2">
      <c r="A94" t="s">
        <v>92</v>
      </c>
      <c r="B94">
        <v>22.543278920900001</v>
      </c>
      <c r="C94">
        <f t="shared" si="2"/>
        <v>1.3530170844557292</v>
      </c>
      <c r="D94">
        <v>58.416503250399998</v>
      </c>
      <c r="E94">
        <f t="shared" si="3"/>
        <v>1.7665355570109231</v>
      </c>
    </row>
    <row r="95" spans="1:5" x14ac:dyDescent="0.2">
      <c r="A95" t="s">
        <v>93</v>
      </c>
      <c r="B95">
        <v>29.992411160500001</v>
      </c>
      <c r="C95">
        <f t="shared" si="2"/>
        <v>1.4770113811182277</v>
      </c>
      <c r="D95">
        <v>123.701145334</v>
      </c>
      <c r="E95">
        <f t="shared" si="3"/>
        <v>2.0923737207280162</v>
      </c>
    </row>
    <row r="96" spans="1:5" x14ac:dyDescent="0.2">
      <c r="A96" t="s">
        <v>94</v>
      </c>
      <c r="B96">
        <v>36.8086441433</v>
      </c>
      <c r="C96">
        <f t="shared" si="2"/>
        <v>1.5659498203826083</v>
      </c>
      <c r="D96">
        <v>102.787192456</v>
      </c>
      <c r="E96">
        <f t="shared" si="3"/>
        <v>2.0119390038401277</v>
      </c>
    </row>
    <row r="97" spans="1:5" x14ac:dyDescent="0.2">
      <c r="A97" t="s">
        <v>95</v>
      </c>
      <c r="B97">
        <v>38.525458904499999</v>
      </c>
      <c r="C97">
        <f t="shared" si="2"/>
        <v>1.5857478206157669</v>
      </c>
      <c r="D97">
        <v>137.281192817</v>
      </c>
      <c r="E97">
        <f t="shared" si="3"/>
        <v>2.1376110440447706</v>
      </c>
    </row>
    <row r="98" spans="1:5" x14ac:dyDescent="0.2">
      <c r="A98" t="s">
        <v>96</v>
      </c>
      <c r="B98">
        <v>32.608057847700003</v>
      </c>
      <c r="C98">
        <f t="shared" si="2"/>
        <v>1.513324932778817</v>
      </c>
      <c r="D98">
        <v>86.388139102000011</v>
      </c>
      <c r="E98">
        <f t="shared" si="3"/>
        <v>1.9364541189122912</v>
      </c>
    </row>
    <row r="99" spans="1:5" x14ac:dyDescent="0.2">
      <c r="A99" t="s">
        <v>97</v>
      </c>
      <c r="B99">
        <v>161.97477453600001</v>
      </c>
      <c r="C99">
        <f t="shared" si="2"/>
        <v>2.2094473840929671</v>
      </c>
      <c r="D99">
        <v>163.15984644100001</v>
      </c>
      <c r="E99">
        <f t="shared" si="3"/>
        <v>2.2126132879060418</v>
      </c>
    </row>
    <row r="100" spans="1:5" x14ac:dyDescent="0.2">
      <c r="A100" t="s">
        <v>98</v>
      </c>
      <c r="B100">
        <v>78.406104190699992</v>
      </c>
      <c r="C100">
        <f t="shared" si="2"/>
        <v>1.894349875352032</v>
      </c>
      <c r="D100">
        <v>165.10967722999999</v>
      </c>
      <c r="E100">
        <f t="shared" si="3"/>
        <v>2.2177725284076915</v>
      </c>
    </row>
    <row r="101" spans="1:5" x14ac:dyDescent="0.2">
      <c r="A101" t="s">
        <v>99</v>
      </c>
      <c r="B101">
        <v>124.26224420699999</v>
      </c>
      <c r="C101">
        <f t="shared" si="2"/>
        <v>2.0943391928141564</v>
      </c>
      <c r="D101">
        <v>154.71098614799999</v>
      </c>
      <c r="E101">
        <f t="shared" si="3"/>
        <v>2.1895211543848596</v>
      </c>
    </row>
    <row r="102" spans="1:5" x14ac:dyDescent="0.2">
      <c r="A102" t="s">
        <v>100</v>
      </c>
      <c r="B102">
        <v>172.88683895299999</v>
      </c>
      <c r="C102">
        <f t="shared" si="2"/>
        <v>2.2377619337734034</v>
      </c>
      <c r="D102">
        <v>242.30435883800001</v>
      </c>
      <c r="E102">
        <f t="shared" si="3"/>
        <v>2.3843612267758223</v>
      </c>
    </row>
    <row r="103" spans="1:5" x14ac:dyDescent="0.2">
      <c r="A103" t="s">
        <v>101</v>
      </c>
      <c r="B103">
        <v>99.871152040200002</v>
      </c>
      <c r="C103">
        <f t="shared" si="2"/>
        <v>1.9994400596071409</v>
      </c>
      <c r="D103">
        <v>206.58275946099999</v>
      </c>
      <c r="E103">
        <f t="shared" si="3"/>
        <v>2.3150940742824369</v>
      </c>
    </row>
    <row r="104" spans="1:5" x14ac:dyDescent="0.2">
      <c r="A104" t="s">
        <v>102</v>
      </c>
      <c r="B104">
        <v>103.695232452</v>
      </c>
      <c r="C104">
        <f t="shared" si="2"/>
        <v>2.0157587894904339</v>
      </c>
      <c r="D104">
        <v>108.47114406999999</v>
      </c>
      <c r="E104">
        <f t="shared" si="3"/>
        <v>2.0353142207843264</v>
      </c>
    </row>
    <row r="105" spans="1:5" x14ac:dyDescent="0.2">
      <c r="A105" t="s">
        <v>103</v>
      </c>
      <c r="B105">
        <v>116.68466313499999</v>
      </c>
      <c r="C105">
        <f t="shared" si="2"/>
        <v>2.0670137767518182</v>
      </c>
      <c r="D105">
        <v>186.81799206100001</v>
      </c>
      <c r="E105">
        <f t="shared" si="3"/>
        <v>2.2714186999268913</v>
      </c>
    </row>
    <row r="106" spans="1:5" x14ac:dyDescent="0.2">
      <c r="A106" t="s">
        <v>104</v>
      </c>
      <c r="B106">
        <v>74.598761402799994</v>
      </c>
      <c r="C106">
        <f t="shared" si="2"/>
        <v>1.8727316167435151</v>
      </c>
      <c r="D106">
        <v>125.896576784</v>
      </c>
      <c r="E106">
        <f t="shared" si="3"/>
        <v>2.1000139214976086</v>
      </c>
    </row>
    <row r="107" spans="1:5" x14ac:dyDescent="0.2">
      <c r="A107" t="s">
        <v>105</v>
      </c>
      <c r="B107">
        <v>86.630569664199996</v>
      </c>
      <c r="C107">
        <f t="shared" si="2"/>
        <v>1.9376711702365343</v>
      </c>
      <c r="D107">
        <v>214.86867902399999</v>
      </c>
      <c r="E107">
        <f t="shared" si="3"/>
        <v>2.3321731138702102</v>
      </c>
    </row>
    <row r="108" spans="1:5" x14ac:dyDescent="0.2">
      <c r="A108" t="s">
        <v>106</v>
      </c>
      <c r="B108">
        <v>37.828248467900004</v>
      </c>
      <c r="C108">
        <f t="shared" si="2"/>
        <v>1.577816232957131</v>
      </c>
      <c r="D108">
        <v>121.634688662</v>
      </c>
      <c r="E108">
        <f t="shared" si="3"/>
        <v>2.0850574478487274</v>
      </c>
    </row>
    <row r="109" spans="1:5" x14ac:dyDescent="0.2">
      <c r="A109" t="s">
        <v>107</v>
      </c>
      <c r="B109">
        <v>137.535467221</v>
      </c>
      <c r="C109">
        <f t="shared" si="2"/>
        <v>2.1384147071272332</v>
      </c>
      <c r="D109">
        <v>160.05687029699999</v>
      </c>
      <c r="E109">
        <f t="shared" si="3"/>
        <v>2.2042743205797337</v>
      </c>
    </row>
    <row r="110" spans="1:5" x14ac:dyDescent="0.2">
      <c r="A110" t="s">
        <v>108</v>
      </c>
      <c r="B110">
        <v>169.63437876500001</v>
      </c>
      <c r="C110">
        <f t="shared" si="2"/>
        <v>2.2295138726547425</v>
      </c>
      <c r="D110">
        <v>217.99668955199999</v>
      </c>
      <c r="E110">
        <f t="shared" si="3"/>
        <v>2.3384498985577453</v>
      </c>
    </row>
    <row r="111" spans="1:5" x14ac:dyDescent="0.2">
      <c r="A111" t="s">
        <v>109</v>
      </c>
      <c r="B111">
        <v>19.497056929999999</v>
      </c>
      <c r="C111">
        <f t="shared" si="2"/>
        <v>1.2899690597971485</v>
      </c>
      <c r="D111">
        <v>35.024466178799997</v>
      </c>
      <c r="E111">
        <f t="shared" si="3"/>
        <v>1.5443715247610035</v>
      </c>
    </row>
    <row r="112" spans="1:5" x14ac:dyDescent="0.2">
      <c r="A112" t="s">
        <v>110</v>
      </c>
      <c r="B112">
        <v>16.1276729575</v>
      </c>
      <c r="C112">
        <f t="shared" si="2"/>
        <v>1.2075717080818262</v>
      </c>
      <c r="D112">
        <v>37.531038777399999</v>
      </c>
      <c r="E112">
        <f t="shared" si="3"/>
        <v>1.5743905849046749</v>
      </c>
    </row>
    <row r="113" spans="1:5" x14ac:dyDescent="0.2">
      <c r="A113" t="s">
        <v>111</v>
      </c>
      <c r="B113">
        <v>11.385679378900001</v>
      </c>
      <c r="C113">
        <f t="shared" si="2"/>
        <v>1.0563589499010468</v>
      </c>
      <c r="D113">
        <v>30.379281716600001</v>
      </c>
      <c r="E113">
        <f t="shared" si="3"/>
        <v>1.4825775012514271</v>
      </c>
    </row>
    <row r="114" spans="1:5" x14ac:dyDescent="0.2">
      <c r="A114" t="s">
        <v>112</v>
      </c>
      <c r="B114">
        <v>75.357551772500003</v>
      </c>
      <c r="C114">
        <f t="shared" si="2"/>
        <v>1.8771267805894249</v>
      </c>
      <c r="D114">
        <v>165.68124955299999</v>
      </c>
      <c r="E114">
        <f t="shared" si="3"/>
        <v>2.2192733613074527</v>
      </c>
    </row>
    <row r="115" spans="1:5" x14ac:dyDescent="0.2">
      <c r="A115" t="s">
        <v>113</v>
      </c>
      <c r="B115">
        <v>26.054400559200001</v>
      </c>
      <c r="C115">
        <f t="shared" si="2"/>
        <v>1.4158810856844559</v>
      </c>
      <c r="D115">
        <v>43.3535896032</v>
      </c>
      <c r="E115">
        <f t="shared" si="3"/>
        <v>1.6370250621425917</v>
      </c>
    </row>
    <row r="116" spans="1:5" x14ac:dyDescent="0.2">
      <c r="A116" t="s">
        <v>114</v>
      </c>
      <c r="B116">
        <v>13.112413370500001</v>
      </c>
      <c r="C116">
        <f t="shared" si="2"/>
        <v>1.1176826319670594</v>
      </c>
      <c r="D116">
        <v>37.351208289500001</v>
      </c>
      <c r="E116">
        <f t="shared" si="3"/>
        <v>1.5723046555483271</v>
      </c>
    </row>
    <row r="117" spans="1:5" x14ac:dyDescent="0.2">
      <c r="A117" t="s">
        <v>115</v>
      </c>
      <c r="B117">
        <v>141.89275881200001</v>
      </c>
      <c r="C117">
        <f t="shared" si="2"/>
        <v>2.1519602327496963</v>
      </c>
      <c r="D117">
        <v>300.187337173</v>
      </c>
      <c r="E117">
        <f t="shared" si="3"/>
        <v>2.4773923684139789</v>
      </c>
    </row>
    <row r="118" spans="1:5" x14ac:dyDescent="0.2">
      <c r="A118" t="s">
        <v>116</v>
      </c>
      <c r="B118">
        <v>28.447577947100001</v>
      </c>
      <c r="C118">
        <f t="shared" si="2"/>
        <v>1.4540452960742438</v>
      </c>
      <c r="D118">
        <v>72.696040239799999</v>
      </c>
      <c r="E118">
        <f t="shared" si="3"/>
        <v>1.8615107554417085</v>
      </c>
    </row>
    <row r="119" spans="1:5" x14ac:dyDescent="0.2">
      <c r="A119" t="s">
        <v>117</v>
      </c>
      <c r="B119">
        <v>19.751207436800001</v>
      </c>
      <c r="C119">
        <f t="shared" si="2"/>
        <v>1.2955936501959366</v>
      </c>
      <c r="D119">
        <v>43.238746759500003</v>
      </c>
      <c r="E119">
        <f t="shared" si="3"/>
        <v>1.6358730977854063</v>
      </c>
    </row>
    <row r="120" spans="1:5" x14ac:dyDescent="0.2">
      <c r="A120" t="s">
        <v>118</v>
      </c>
      <c r="B120">
        <v>83.886737804399999</v>
      </c>
      <c r="C120">
        <f t="shared" si="2"/>
        <v>1.9236933058389869</v>
      </c>
      <c r="D120">
        <v>200.07721352600001</v>
      </c>
      <c r="E120">
        <f t="shared" si="3"/>
        <v>2.3011976303482506</v>
      </c>
    </row>
    <row r="121" spans="1:5" x14ac:dyDescent="0.2">
      <c r="A121" t="s">
        <v>119</v>
      </c>
      <c r="B121">
        <v>55.875634800699999</v>
      </c>
      <c r="C121">
        <f t="shared" si="2"/>
        <v>1.7472224701690766</v>
      </c>
      <c r="D121">
        <v>84.50446970729999</v>
      </c>
      <c r="E121">
        <f t="shared" si="3"/>
        <v>1.9268796807588986</v>
      </c>
    </row>
    <row r="122" spans="1:5" x14ac:dyDescent="0.2">
      <c r="A122" t="s">
        <v>120</v>
      </c>
      <c r="B122">
        <v>114.98376082999999</v>
      </c>
      <c r="C122">
        <f t="shared" si="2"/>
        <v>2.060636509223901</v>
      </c>
      <c r="D122">
        <v>146.85075592999999</v>
      </c>
      <c r="E122">
        <f t="shared" si="3"/>
        <v>2.1668761864419497</v>
      </c>
    </row>
    <row r="123" spans="1:5" x14ac:dyDescent="0.2">
      <c r="A123" t="s">
        <v>121</v>
      </c>
      <c r="B123">
        <v>29.810050905499999</v>
      </c>
      <c r="C123">
        <f t="shared" si="2"/>
        <v>1.4743627176615766</v>
      </c>
      <c r="D123">
        <v>63.147533137700002</v>
      </c>
      <c r="E123">
        <f t="shared" si="3"/>
        <v>1.8003563894818435</v>
      </c>
    </row>
    <row r="124" spans="1:5" x14ac:dyDescent="0.2">
      <c r="A124" t="s">
        <v>122</v>
      </c>
      <c r="B124">
        <v>43.575113608899997</v>
      </c>
      <c r="C124">
        <f t="shared" si="2"/>
        <v>1.6392385280747226</v>
      </c>
      <c r="D124">
        <v>128.36578984600001</v>
      </c>
      <c r="E124">
        <f t="shared" si="3"/>
        <v>2.1084492974033724</v>
      </c>
    </row>
    <row r="125" spans="1:5" x14ac:dyDescent="0.2">
      <c r="A125" t="s">
        <v>123</v>
      </c>
      <c r="B125">
        <v>50.943394011800002</v>
      </c>
      <c r="C125">
        <f t="shared" si="2"/>
        <v>1.7070878756785159</v>
      </c>
      <c r="D125">
        <v>69.881126269999996</v>
      </c>
      <c r="E125">
        <f t="shared" si="3"/>
        <v>1.8443598958659084</v>
      </c>
    </row>
    <row r="126" spans="1:5" x14ac:dyDescent="0.2">
      <c r="A126" t="s">
        <v>124</v>
      </c>
      <c r="B126">
        <v>67.774490030500004</v>
      </c>
      <c r="C126">
        <f t="shared" si="2"/>
        <v>1.8310662584137471</v>
      </c>
      <c r="D126">
        <v>104.762263636</v>
      </c>
      <c r="E126">
        <f t="shared" si="3"/>
        <v>2.0202048738120228</v>
      </c>
    </row>
    <row r="127" spans="1:5" x14ac:dyDescent="0.2">
      <c r="A127" t="s">
        <v>125</v>
      </c>
      <c r="B127">
        <v>133.20640154899999</v>
      </c>
      <c r="C127">
        <f t="shared" si="2"/>
        <v>2.1245250963853461</v>
      </c>
      <c r="D127">
        <v>260.42471572599999</v>
      </c>
      <c r="E127">
        <f t="shared" si="3"/>
        <v>2.4156821987673101</v>
      </c>
    </row>
    <row r="128" spans="1:5" x14ac:dyDescent="0.2">
      <c r="A128" t="s">
        <v>126</v>
      </c>
      <c r="B128">
        <v>147.32</v>
      </c>
      <c r="C128">
        <f t="shared" si="2"/>
        <v>2.1682617101828754</v>
      </c>
      <c r="D128">
        <v>232.321</v>
      </c>
      <c r="E128">
        <f t="shared" si="3"/>
        <v>2.3660884683964944</v>
      </c>
    </row>
    <row r="129" spans="1:5" x14ac:dyDescent="0.2">
      <c r="A129" t="s">
        <v>127</v>
      </c>
      <c r="B129">
        <v>53.078368465200008</v>
      </c>
      <c r="C129">
        <f t="shared" si="2"/>
        <v>1.724917564956328</v>
      </c>
      <c r="D129">
        <v>192.32194954400001</v>
      </c>
      <c r="E129">
        <f t="shared" si="3"/>
        <v>2.2840288527348234</v>
      </c>
    </row>
    <row r="130" spans="1:5" x14ac:dyDescent="0.2">
      <c r="A130" t="s">
        <v>128</v>
      </c>
      <c r="B130">
        <v>252.737515831</v>
      </c>
      <c r="C130">
        <f t="shared" si="2"/>
        <v>2.402669712474264</v>
      </c>
      <c r="D130">
        <v>253.29163405400001</v>
      </c>
      <c r="E130">
        <f t="shared" si="3"/>
        <v>2.4036208457550772</v>
      </c>
    </row>
    <row r="131" spans="1:5" x14ac:dyDescent="0.2">
      <c r="A131" t="s">
        <v>129</v>
      </c>
      <c r="B131">
        <v>116.979400152</v>
      </c>
      <c r="C131">
        <f t="shared" ref="C131:C194" si="4">LOG(B131)</f>
        <v>2.0681093900539378</v>
      </c>
      <c r="D131">
        <v>229.23093036500001</v>
      </c>
      <c r="E131">
        <f t="shared" ref="E131:E194" si="5">LOG(D131)</f>
        <v>2.3602732170499134</v>
      </c>
    </row>
    <row r="132" spans="1:5" x14ac:dyDescent="0.2">
      <c r="A132" t="s">
        <v>130</v>
      </c>
      <c r="B132">
        <v>84.618269707300001</v>
      </c>
      <c r="C132">
        <f t="shared" si="4"/>
        <v>1.9274641405384736</v>
      </c>
      <c r="D132">
        <v>178.51656750999999</v>
      </c>
      <c r="E132">
        <f t="shared" si="5"/>
        <v>2.2516785276990894</v>
      </c>
    </row>
    <row r="133" spans="1:5" x14ac:dyDescent="0.2">
      <c r="A133" t="s">
        <v>131</v>
      </c>
      <c r="B133">
        <v>55.156890927100001</v>
      </c>
      <c r="C133">
        <f t="shared" si="4"/>
        <v>1.7415997779668471</v>
      </c>
      <c r="D133">
        <v>136.80169379899999</v>
      </c>
      <c r="E133">
        <f t="shared" si="5"/>
        <v>2.1360914745990476</v>
      </c>
    </row>
    <row r="134" spans="1:5" x14ac:dyDescent="0.2">
      <c r="A134" t="s">
        <v>132</v>
      </c>
      <c r="B134">
        <v>31.363089325299999</v>
      </c>
      <c r="C134">
        <f t="shared" si="4"/>
        <v>1.4964188349706129</v>
      </c>
      <c r="D134">
        <v>184.79182296100001</v>
      </c>
      <c r="E134">
        <f t="shared" si="5"/>
        <v>2.266682749776479</v>
      </c>
    </row>
    <row r="135" spans="1:5" x14ac:dyDescent="0.2">
      <c r="A135" t="s">
        <v>133</v>
      </c>
      <c r="B135">
        <v>105.81596092700001</v>
      </c>
      <c r="C135">
        <f t="shared" si="4"/>
        <v>2.0245511801728475</v>
      </c>
      <c r="D135">
        <v>232.92282956</v>
      </c>
      <c r="E135">
        <f t="shared" si="5"/>
        <v>2.3672120573025084</v>
      </c>
    </row>
    <row r="136" spans="1:5" x14ac:dyDescent="0.2">
      <c r="A136" t="s">
        <v>134</v>
      </c>
      <c r="B136">
        <v>75.814507464000002</v>
      </c>
      <c r="C136">
        <f t="shared" si="4"/>
        <v>1.8797523178841227</v>
      </c>
      <c r="D136">
        <v>191.943100431</v>
      </c>
      <c r="E136">
        <f t="shared" si="5"/>
        <v>2.2831725056245697</v>
      </c>
    </row>
    <row r="137" spans="1:5" x14ac:dyDescent="0.2">
      <c r="A137" t="s">
        <v>135</v>
      </c>
      <c r="B137">
        <v>12.3711555555</v>
      </c>
      <c r="C137">
        <f t="shared" si="4"/>
        <v>1.0924102677728698</v>
      </c>
      <c r="D137">
        <v>40.627733658300002</v>
      </c>
      <c r="E137">
        <f t="shared" si="5"/>
        <v>1.6088225967013454</v>
      </c>
    </row>
    <row r="138" spans="1:5" x14ac:dyDescent="0.2">
      <c r="A138" t="s">
        <v>136</v>
      </c>
      <c r="B138">
        <v>21.858285325299999</v>
      </c>
      <c r="C138">
        <f t="shared" si="4"/>
        <v>1.3396160906892696</v>
      </c>
      <c r="D138">
        <v>42.995992529500001</v>
      </c>
      <c r="E138">
        <f t="shared" si="5"/>
        <v>1.6334279787556183</v>
      </c>
    </row>
    <row r="139" spans="1:5" x14ac:dyDescent="0.2">
      <c r="A139" t="s">
        <v>137</v>
      </c>
      <c r="B139">
        <v>26.542484275700001</v>
      </c>
      <c r="C139">
        <f t="shared" si="4"/>
        <v>1.4239415687445303</v>
      </c>
      <c r="D139">
        <v>83.476676365900005</v>
      </c>
      <c r="E139">
        <f t="shared" si="5"/>
        <v>1.9215651492496166</v>
      </c>
    </row>
    <row r="140" spans="1:5" x14ac:dyDescent="0.2">
      <c r="A140" t="s">
        <v>138</v>
      </c>
      <c r="B140">
        <v>28.9986021761</v>
      </c>
      <c r="C140">
        <f t="shared" si="4"/>
        <v>1.4623770640424911</v>
      </c>
      <c r="D140">
        <v>75.833381437399993</v>
      </c>
      <c r="E140">
        <f t="shared" si="5"/>
        <v>1.8798604217634567</v>
      </c>
    </row>
    <row r="141" spans="1:5" x14ac:dyDescent="0.2">
      <c r="A141" t="s">
        <v>139</v>
      </c>
      <c r="B141">
        <v>187.70871466099999</v>
      </c>
      <c r="C141">
        <f t="shared" si="4"/>
        <v>2.2734844358676258</v>
      </c>
      <c r="D141">
        <v>336.958408077</v>
      </c>
      <c r="E141">
        <f t="shared" si="5"/>
        <v>2.527576297733646</v>
      </c>
    </row>
    <row r="142" spans="1:5" x14ac:dyDescent="0.2">
      <c r="A142" t="s">
        <v>140</v>
      </c>
      <c r="B142">
        <v>11.8191168292</v>
      </c>
      <c r="C142">
        <f t="shared" si="4"/>
        <v>1.0725850255693421</v>
      </c>
      <c r="D142">
        <v>36.957368240900003</v>
      </c>
      <c r="E142">
        <f t="shared" si="5"/>
        <v>1.5677010372464111</v>
      </c>
    </row>
    <row r="143" spans="1:5" x14ac:dyDescent="0.2">
      <c r="A143" t="s">
        <v>141</v>
      </c>
      <c r="B143">
        <v>19.875954520299999</v>
      </c>
      <c r="C143">
        <f t="shared" si="4"/>
        <v>1.2983279943320307</v>
      </c>
      <c r="D143">
        <v>37.578494694200003</v>
      </c>
      <c r="E143">
        <f t="shared" si="5"/>
        <v>1.5749393793010662</v>
      </c>
    </row>
    <row r="144" spans="1:5" x14ac:dyDescent="0.2">
      <c r="A144" t="s">
        <v>142</v>
      </c>
      <c r="B144">
        <v>22.773126511499999</v>
      </c>
      <c r="C144">
        <f t="shared" si="4"/>
        <v>1.3574226587873037</v>
      </c>
      <c r="D144">
        <v>42.844383820099999</v>
      </c>
      <c r="E144">
        <f t="shared" si="5"/>
        <v>1.6318939012698603</v>
      </c>
    </row>
    <row r="145" spans="1:5" x14ac:dyDescent="0.2">
      <c r="A145" t="s">
        <v>143</v>
      </c>
      <c r="B145">
        <v>30.735008112900001</v>
      </c>
      <c r="C145">
        <f t="shared" si="4"/>
        <v>1.4876333320944959</v>
      </c>
      <c r="D145">
        <v>87.471185601299993</v>
      </c>
      <c r="E145">
        <f t="shared" si="5"/>
        <v>1.9418650130763371</v>
      </c>
    </row>
    <row r="146" spans="1:5" x14ac:dyDescent="0.2">
      <c r="A146" t="s">
        <v>144</v>
      </c>
      <c r="B146">
        <v>55.333083028500013</v>
      </c>
      <c r="C146">
        <f t="shared" si="4"/>
        <v>1.7429848687495413</v>
      </c>
      <c r="D146">
        <v>134.960007867</v>
      </c>
      <c r="E146">
        <f t="shared" si="5"/>
        <v>2.1302050948966778</v>
      </c>
    </row>
    <row r="147" spans="1:5" x14ac:dyDescent="0.2">
      <c r="A147" t="s">
        <v>145</v>
      </c>
      <c r="B147">
        <v>108.107796024</v>
      </c>
      <c r="C147">
        <f t="shared" si="4"/>
        <v>2.0338570135474021</v>
      </c>
      <c r="D147">
        <v>244.36058235900001</v>
      </c>
      <c r="E147">
        <f t="shared" si="5"/>
        <v>2.3880311514697885</v>
      </c>
    </row>
    <row r="148" spans="1:5" x14ac:dyDescent="0.2">
      <c r="A148" t="s">
        <v>146</v>
      </c>
      <c r="B148">
        <v>128.478266636</v>
      </c>
      <c r="C148">
        <f t="shared" si="4"/>
        <v>2.1088296686919343</v>
      </c>
      <c r="D148">
        <v>270.55596055900003</v>
      </c>
      <c r="E148">
        <f t="shared" si="5"/>
        <v>2.432257106220431</v>
      </c>
    </row>
    <row r="149" spans="1:5" x14ac:dyDescent="0.2">
      <c r="A149" t="s">
        <v>147</v>
      </c>
      <c r="B149">
        <v>129.11856500499999</v>
      </c>
      <c r="C149">
        <f t="shared" si="4"/>
        <v>2.1109886907525834</v>
      </c>
      <c r="D149">
        <v>230.48503153499999</v>
      </c>
      <c r="E149">
        <f t="shared" si="5"/>
        <v>2.3626427261124925</v>
      </c>
    </row>
    <row r="150" spans="1:5" x14ac:dyDescent="0.2">
      <c r="A150" t="s">
        <v>148</v>
      </c>
      <c r="B150">
        <v>116.793919202</v>
      </c>
      <c r="C150">
        <f t="shared" si="4"/>
        <v>2.0674202321106017</v>
      </c>
      <c r="D150">
        <v>230.51913399099999</v>
      </c>
      <c r="E150">
        <f t="shared" si="5"/>
        <v>2.3627069793648259</v>
      </c>
    </row>
    <row r="151" spans="1:5" x14ac:dyDescent="0.2">
      <c r="A151" t="s">
        <v>149</v>
      </c>
      <c r="B151">
        <v>75.574268353999997</v>
      </c>
      <c r="C151">
        <f t="shared" si="4"/>
        <v>1.8783739513991953</v>
      </c>
      <c r="D151">
        <v>190.13594576200001</v>
      </c>
      <c r="E151">
        <f t="shared" si="5"/>
        <v>2.2790642292817198</v>
      </c>
    </row>
    <row r="152" spans="1:5" x14ac:dyDescent="0.2">
      <c r="A152" t="s">
        <v>150</v>
      </c>
      <c r="B152">
        <v>27.679860988600002</v>
      </c>
      <c r="C152">
        <f t="shared" si="4"/>
        <v>1.4421639047140722</v>
      </c>
      <c r="D152">
        <v>90.737999656699998</v>
      </c>
      <c r="E152">
        <f t="shared" si="5"/>
        <v>1.957789200898338</v>
      </c>
    </row>
    <row r="153" spans="1:5" x14ac:dyDescent="0.2">
      <c r="A153" t="s">
        <v>151</v>
      </c>
      <c r="B153">
        <v>74.521667657199998</v>
      </c>
      <c r="C153">
        <f t="shared" si="4"/>
        <v>1.872282565040843</v>
      </c>
      <c r="D153">
        <v>225.991663657</v>
      </c>
      <c r="E153">
        <f t="shared" si="5"/>
        <v>2.3540924192600636</v>
      </c>
    </row>
    <row r="154" spans="1:5" x14ac:dyDescent="0.2">
      <c r="A154" t="s">
        <v>152</v>
      </c>
      <c r="B154">
        <v>29.946262542500001</v>
      </c>
      <c r="C154">
        <f t="shared" si="4"/>
        <v>1.4763426277786245</v>
      </c>
      <c r="D154">
        <v>44.653793832799998</v>
      </c>
      <c r="E154">
        <f t="shared" si="5"/>
        <v>1.6498583629033041</v>
      </c>
    </row>
    <row r="155" spans="1:5" x14ac:dyDescent="0.2">
      <c r="A155" t="s">
        <v>153</v>
      </c>
      <c r="B155">
        <v>103.188417714</v>
      </c>
      <c r="C155">
        <f t="shared" si="4"/>
        <v>2.0136309530548773</v>
      </c>
      <c r="D155">
        <v>202.24880149699999</v>
      </c>
      <c r="E155">
        <f t="shared" si="5"/>
        <v>2.3058859567130781</v>
      </c>
    </row>
    <row r="156" spans="1:5" x14ac:dyDescent="0.2">
      <c r="A156" t="s">
        <v>154</v>
      </c>
      <c r="B156">
        <v>75.719356987500007</v>
      </c>
      <c r="C156">
        <f t="shared" si="4"/>
        <v>1.8792069172573393</v>
      </c>
      <c r="D156">
        <v>177.61967968299999</v>
      </c>
      <c r="E156">
        <f t="shared" si="5"/>
        <v>2.2494910825250001</v>
      </c>
    </row>
    <row r="157" spans="1:5" x14ac:dyDescent="0.2">
      <c r="A157" t="s">
        <v>155</v>
      </c>
      <c r="B157">
        <v>40.382729477300003</v>
      </c>
      <c r="C157">
        <f t="shared" si="4"/>
        <v>1.6061956696563662</v>
      </c>
      <c r="D157">
        <v>75.190430628800002</v>
      </c>
      <c r="E157">
        <f t="shared" si="5"/>
        <v>1.8761625721135127</v>
      </c>
    </row>
    <row r="158" spans="1:5" x14ac:dyDescent="0.2">
      <c r="A158" t="s">
        <v>156</v>
      </c>
      <c r="B158">
        <v>48.2768159751</v>
      </c>
      <c r="C158">
        <f t="shared" si="4"/>
        <v>1.6837386191294601</v>
      </c>
      <c r="D158">
        <v>80.882372200600003</v>
      </c>
      <c r="E158">
        <f t="shared" si="5"/>
        <v>1.9078538802006813</v>
      </c>
    </row>
    <row r="159" spans="1:5" x14ac:dyDescent="0.2">
      <c r="A159" t="s">
        <v>157</v>
      </c>
      <c r="B159">
        <v>13.979168977400001</v>
      </c>
      <c r="C159">
        <f t="shared" si="4"/>
        <v>1.1454813545815647</v>
      </c>
      <c r="D159">
        <v>61.918574750099999</v>
      </c>
      <c r="E159">
        <f t="shared" si="5"/>
        <v>1.7918209511423635</v>
      </c>
    </row>
    <row r="160" spans="1:5" x14ac:dyDescent="0.2">
      <c r="A160" t="s">
        <v>158</v>
      </c>
      <c r="B160">
        <v>130.42179908200001</v>
      </c>
      <c r="C160">
        <f t="shared" si="4"/>
        <v>2.1153501867163733</v>
      </c>
      <c r="D160">
        <v>254.641370338</v>
      </c>
      <c r="E160">
        <f t="shared" si="5"/>
        <v>2.4059289627502007</v>
      </c>
    </row>
    <row r="161" spans="1:5" x14ac:dyDescent="0.2">
      <c r="A161" t="s">
        <v>159</v>
      </c>
      <c r="B161">
        <v>71.752760550399998</v>
      </c>
      <c r="C161">
        <f t="shared" si="4"/>
        <v>1.8558386143780565</v>
      </c>
      <c r="D161">
        <v>206.53526685599999</v>
      </c>
      <c r="E161">
        <f t="shared" si="5"/>
        <v>2.3149942201242562</v>
      </c>
    </row>
    <row r="162" spans="1:5" x14ac:dyDescent="0.2">
      <c r="A162" t="s">
        <v>160</v>
      </c>
      <c r="B162">
        <v>65.349949233800004</v>
      </c>
      <c r="C162">
        <f t="shared" si="4"/>
        <v>1.8152452545410607</v>
      </c>
      <c r="D162">
        <v>112.623621449</v>
      </c>
      <c r="E162">
        <f t="shared" si="5"/>
        <v>2.0516294881091488</v>
      </c>
    </row>
    <row r="163" spans="1:5" x14ac:dyDescent="0.2">
      <c r="A163" t="s">
        <v>161</v>
      </c>
      <c r="B163">
        <v>7.5963734548300001</v>
      </c>
      <c r="C163">
        <f t="shared" si="4"/>
        <v>0.88060630748481228</v>
      </c>
      <c r="D163">
        <v>15.984977087100001</v>
      </c>
      <c r="E163">
        <f t="shared" si="5"/>
        <v>1.2037120180895231</v>
      </c>
    </row>
    <row r="164" spans="1:5" x14ac:dyDescent="0.2">
      <c r="A164" t="s">
        <v>162</v>
      </c>
      <c r="B164">
        <v>42.7968353953</v>
      </c>
      <c r="C164">
        <f t="shared" si="4"/>
        <v>1.6314116563689862</v>
      </c>
      <c r="D164">
        <v>81.156390344399995</v>
      </c>
      <c r="E164">
        <f t="shared" si="5"/>
        <v>1.9093227223389944</v>
      </c>
    </row>
    <row r="165" spans="1:5" x14ac:dyDescent="0.2">
      <c r="A165" t="s">
        <v>163</v>
      </c>
      <c r="B165">
        <v>72.614983692500005</v>
      </c>
      <c r="C165">
        <f t="shared" si="4"/>
        <v>1.8610262441649581</v>
      </c>
      <c r="D165">
        <v>101.896942956</v>
      </c>
      <c r="E165">
        <f t="shared" si="5"/>
        <v>2.0081611547890006</v>
      </c>
    </row>
    <row r="166" spans="1:5" x14ac:dyDescent="0.2">
      <c r="A166" t="s">
        <v>164</v>
      </c>
      <c r="B166">
        <v>21.364304119100002</v>
      </c>
      <c r="C166">
        <f t="shared" si="4"/>
        <v>1.3296887514870881</v>
      </c>
      <c r="D166">
        <v>38.489758098300001</v>
      </c>
      <c r="E166">
        <f t="shared" si="5"/>
        <v>1.5853451816348973</v>
      </c>
    </row>
    <row r="167" spans="1:5" x14ac:dyDescent="0.2">
      <c r="A167" t="s">
        <v>165</v>
      </c>
      <c r="B167">
        <v>58.008662391900003</v>
      </c>
      <c r="C167">
        <f t="shared" si="4"/>
        <v>1.7634928512887602</v>
      </c>
      <c r="D167">
        <v>114.63651297299999</v>
      </c>
      <c r="E167">
        <f t="shared" si="5"/>
        <v>2.0593229671693241</v>
      </c>
    </row>
    <row r="168" spans="1:5" x14ac:dyDescent="0.2">
      <c r="A168" t="s">
        <v>166</v>
      </c>
      <c r="B168">
        <v>27.3034130958</v>
      </c>
      <c r="C168">
        <f t="shared" si="4"/>
        <v>1.4362169399352855</v>
      </c>
      <c r="D168">
        <v>48.418736207999999</v>
      </c>
      <c r="E168">
        <f t="shared" si="5"/>
        <v>1.6850134496027243</v>
      </c>
    </row>
    <row r="169" spans="1:5" x14ac:dyDescent="0.2">
      <c r="A169" t="s">
        <v>167</v>
      </c>
      <c r="B169">
        <v>36.520843707600001</v>
      </c>
      <c r="C169">
        <f t="shared" si="4"/>
        <v>1.5625408020857685</v>
      </c>
      <c r="D169">
        <v>177.32573788600001</v>
      </c>
      <c r="E169">
        <f t="shared" si="5"/>
        <v>2.2487717757059702</v>
      </c>
    </row>
    <row r="170" spans="1:5" x14ac:dyDescent="0.2">
      <c r="A170" t="s">
        <v>168</v>
      </c>
      <c r="B170">
        <v>91.604673845400015</v>
      </c>
      <c r="C170">
        <f t="shared" si="4"/>
        <v>1.961917632767008</v>
      </c>
      <c r="D170">
        <v>217.20379462299999</v>
      </c>
      <c r="E170">
        <f t="shared" si="5"/>
        <v>2.3368674082530632</v>
      </c>
    </row>
    <row r="171" spans="1:5" x14ac:dyDescent="0.2">
      <c r="A171" t="s">
        <v>169</v>
      </c>
      <c r="B171">
        <v>51.348994334300002</v>
      </c>
      <c r="C171">
        <f t="shared" si="4"/>
        <v>1.7105319423959839</v>
      </c>
      <c r="D171">
        <v>114.707017588</v>
      </c>
      <c r="E171">
        <f t="shared" si="5"/>
        <v>2.0595899881411643</v>
      </c>
    </row>
    <row r="172" spans="1:5" x14ac:dyDescent="0.2">
      <c r="A172" t="s">
        <v>170</v>
      </c>
      <c r="B172">
        <v>80.998114869399998</v>
      </c>
      <c r="C172">
        <f t="shared" si="4"/>
        <v>1.9084749113311892</v>
      </c>
      <c r="D172">
        <v>108.17470106499999</v>
      </c>
      <c r="E172">
        <f t="shared" si="5"/>
        <v>2.0341257037228502</v>
      </c>
    </row>
    <row r="173" spans="1:5" x14ac:dyDescent="0.2">
      <c r="A173" t="s">
        <v>171</v>
      </c>
      <c r="B173">
        <v>49.436682422399997</v>
      </c>
      <c r="C173">
        <f t="shared" si="4"/>
        <v>1.6940493185939391</v>
      </c>
      <c r="D173">
        <v>113.435880798</v>
      </c>
      <c r="E173">
        <f t="shared" si="5"/>
        <v>2.0547504475711924</v>
      </c>
    </row>
    <row r="174" spans="1:5" x14ac:dyDescent="0.2">
      <c r="A174" t="s">
        <v>172</v>
      </c>
      <c r="B174">
        <v>157.18084402599999</v>
      </c>
      <c r="C174">
        <f t="shared" si="4"/>
        <v>2.1963996165079003</v>
      </c>
      <c r="D174">
        <v>250.71768064700001</v>
      </c>
      <c r="E174">
        <f t="shared" si="5"/>
        <v>2.3991849615476619</v>
      </c>
    </row>
    <row r="175" spans="1:5" x14ac:dyDescent="0.2">
      <c r="A175" t="s">
        <v>173</v>
      </c>
      <c r="B175">
        <v>57.654804563900001</v>
      </c>
      <c r="C175">
        <f t="shared" si="4"/>
        <v>1.7608355043218866</v>
      </c>
      <c r="D175">
        <v>122.433850961</v>
      </c>
      <c r="E175">
        <f t="shared" si="5"/>
        <v>2.0879015097462204</v>
      </c>
    </row>
    <row r="176" spans="1:5" x14ac:dyDescent="0.2">
      <c r="A176" t="s">
        <v>174</v>
      </c>
      <c r="B176">
        <v>38.586607518599997</v>
      </c>
      <c r="C176">
        <f t="shared" si="4"/>
        <v>1.5864365976769443</v>
      </c>
      <c r="D176">
        <v>87.743420959799991</v>
      </c>
      <c r="E176">
        <f t="shared" si="5"/>
        <v>1.9432145627678219</v>
      </c>
    </row>
    <row r="177" spans="1:5" x14ac:dyDescent="0.2">
      <c r="A177" t="s">
        <v>175</v>
      </c>
      <c r="B177">
        <v>27.5299499644</v>
      </c>
      <c r="C177">
        <f t="shared" si="4"/>
        <v>1.4398054220651528</v>
      </c>
      <c r="D177">
        <v>58.261604019000004</v>
      </c>
      <c r="E177">
        <f t="shared" si="5"/>
        <v>1.765382437157613</v>
      </c>
    </row>
    <row r="178" spans="1:5" x14ac:dyDescent="0.2">
      <c r="A178" t="s">
        <v>176</v>
      </c>
      <c r="B178">
        <v>48.059464061299998</v>
      </c>
      <c r="C178">
        <f t="shared" si="4"/>
        <v>1.68177892342756</v>
      </c>
      <c r="D178">
        <v>136.797101368</v>
      </c>
      <c r="E178">
        <f t="shared" si="5"/>
        <v>2.1360768950944795</v>
      </c>
    </row>
    <row r="179" spans="1:5" x14ac:dyDescent="0.2">
      <c r="A179" t="s">
        <v>177</v>
      </c>
      <c r="B179">
        <v>37.803044790900003</v>
      </c>
      <c r="C179">
        <f t="shared" si="4"/>
        <v>1.5775267808592408</v>
      </c>
      <c r="D179">
        <v>76.915259050700001</v>
      </c>
      <c r="E179">
        <f t="shared" si="5"/>
        <v>1.8860125070852327</v>
      </c>
    </row>
    <row r="180" spans="1:5" x14ac:dyDescent="0.2">
      <c r="A180" t="s">
        <v>178</v>
      </c>
      <c r="B180">
        <v>23.444521011999999</v>
      </c>
      <c r="C180">
        <f t="shared" si="4"/>
        <v>1.3700413642247806</v>
      </c>
      <c r="D180">
        <v>60.007370814200002</v>
      </c>
      <c r="E180">
        <f t="shared" si="5"/>
        <v>1.7782045988391011</v>
      </c>
    </row>
    <row r="181" spans="1:5" x14ac:dyDescent="0.2">
      <c r="A181" t="s">
        <v>179</v>
      </c>
      <c r="B181">
        <v>32.063772181200001</v>
      </c>
      <c r="C181">
        <f t="shared" si="4"/>
        <v>1.5060146141226147</v>
      </c>
      <c r="D181">
        <v>66.071841863199992</v>
      </c>
      <c r="E181">
        <f t="shared" si="5"/>
        <v>1.820016413662785</v>
      </c>
    </row>
    <row r="182" spans="1:5" x14ac:dyDescent="0.2">
      <c r="A182" t="s">
        <v>180</v>
      </c>
      <c r="B182">
        <v>15.6402759789</v>
      </c>
      <c r="C182">
        <f t="shared" si="4"/>
        <v>1.1942444120905766</v>
      </c>
      <c r="D182">
        <v>61.079646902700013</v>
      </c>
      <c r="E182">
        <f t="shared" si="5"/>
        <v>1.7858965177646684</v>
      </c>
    </row>
    <row r="183" spans="1:5" x14ac:dyDescent="0.2">
      <c r="A183" t="s">
        <v>181</v>
      </c>
      <c r="B183">
        <v>213.96838508499999</v>
      </c>
      <c r="C183">
        <f t="shared" si="4"/>
        <v>2.3303496088752071</v>
      </c>
      <c r="D183">
        <v>307.183535226</v>
      </c>
      <c r="E183">
        <f t="shared" si="5"/>
        <v>2.4873979341715757</v>
      </c>
    </row>
    <row r="184" spans="1:5" x14ac:dyDescent="0.2">
      <c r="A184" t="s">
        <v>182</v>
      </c>
      <c r="B184">
        <v>51.778816204899996</v>
      </c>
      <c r="C184">
        <f t="shared" si="4"/>
        <v>1.7141521171387029</v>
      </c>
      <c r="D184">
        <v>159.31263997799999</v>
      </c>
      <c r="E184">
        <f t="shared" si="5"/>
        <v>2.2022502344007653</v>
      </c>
    </row>
    <row r="185" spans="1:5" x14ac:dyDescent="0.2">
      <c r="A185" t="s">
        <v>183</v>
      </c>
      <c r="B185">
        <v>140.35559470699999</v>
      </c>
      <c r="C185">
        <f t="shared" si="4"/>
        <v>2.1472297287050588</v>
      </c>
      <c r="D185">
        <v>174.577734134</v>
      </c>
      <c r="E185">
        <f t="shared" si="5"/>
        <v>2.2419888524315739</v>
      </c>
    </row>
    <row r="186" spans="1:5" x14ac:dyDescent="0.2">
      <c r="A186" t="s">
        <v>184</v>
      </c>
      <c r="B186">
        <v>113.28691779099999</v>
      </c>
      <c r="C186">
        <f t="shared" si="4"/>
        <v>2.0541797610618557</v>
      </c>
      <c r="D186">
        <v>237.05709543399999</v>
      </c>
      <c r="E186">
        <f t="shared" si="5"/>
        <v>2.3748529588606941</v>
      </c>
    </row>
    <row r="187" spans="1:5" x14ac:dyDescent="0.2">
      <c r="A187" t="s">
        <v>185</v>
      </c>
      <c r="B187">
        <v>114.116956233</v>
      </c>
      <c r="C187">
        <f t="shared" si="4"/>
        <v>2.0573501794866065</v>
      </c>
      <c r="D187">
        <v>246.36433459099999</v>
      </c>
      <c r="E187">
        <f t="shared" si="5"/>
        <v>2.3915778365628508</v>
      </c>
    </row>
    <row r="188" spans="1:5" x14ac:dyDescent="0.2">
      <c r="A188" t="s">
        <v>186</v>
      </c>
      <c r="B188">
        <v>30.358582097599999</v>
      </c>
      <c r="C188">
        <f t="shared" si="4"/>
        <v>1.4822814839043323</v>
      </c>
      <c r="D188">
        <v>67.041580828400001</v>
      </c>
      <c r="E188">
        <f t="shared" si="5"/>
        <v>1.826344246328613</v>
      </c>
    </row>
    <row r="189" spans="1:5" x14ac:dyDescent="0.2">
      <c r="A189" t="s">
        <v>187</v>
      </c>
      <c r="B189">
        <v>36.055516925399999</v>
      </c>
      <c r="C189">
        <f t="shared" si="4"/>
        <v>1.5569717263908955</v>
      </c>
      <c r="D189">
        <v>70.025183737700004</v>
      </c>
      <c r="E189">
        <f t="shared" si="5"/>
        <v>1.8452542570338357</v>
      </c>
    </row>
    <row r="190" spans="1:5" x14ac:dyDescent="0.2">
      <c r="A190" t="s">
        <v>188</v>
      </c>
      <c r="B190">
        <v>38.512</v>
      </c>
      <c r="C190">
        <f t="shared" si="4"/>
        <v>1.5855960729309548</v>
      </c>
      <c r="D190">
        <v>44.713000000000001</v>
      </c>
      <c r="E190">
        <f t="shared" si="5"/>
        <v>1.6504338096518949</v>
      </c>
    </row>
    <row r="191" spans="1:5" x14ac:dyDescent="0.2">
      <c r="A191" t="s">
        <v>189</v>
      </c>
      <c r="B191">
        <v>5.7190133454799996</v>
      </c>
      <c r="C191">
        <f t="shared" si="4"/>
        <v>0.75732110998635749</v>
      </c>
      <c r="D191">
        <v>8.8568228967899998</v>
      </c>
      <c r="E191">
        <f t="shared" si="5"/>
        <v>0.94727796050529867</v>
      </c>
    </row>
    <row r="192" spans="1:5" x14ac:dyDescent="0.2">
      <c r="A192" t="s">
        <v>190</v>
      </c>
      <c r="B192">
        <v>119.84967965600001</v>
      </c>
      <c r="C192">
        <f t="shared" si="4"/>
        <v>2.0786368775535071</v>
      </c>
      <c r="D192">
        <v>137.57807066800001</v>
      </c>
      <c r="E192">
        <f t="shared" si="5"/>
        <v>2.1385492148089127</v>
      </c>
    </row>
    <row r="193" spans="1:5" x14ac:dyDescent="0.2">
      <c r="A193" t="s">
        <v>81</v>
      </c>
      <c r="B193">
        <v>156.308490226</v>
      </c>
      <c r="C193">
        <f t="shared" si="4"/>
        <v>2.1939825682825234</v>
      </c>
      <c r="D193">
        <v>195.53556415099999</v>
      </c>
      <c r="E193">
        <f t="shared" si="5"/>
        <v>2.2912257587131908</v>
      </c>
    </row>
    <row r="194" spans="1:5" x14ac:dyDescent="0.2">
      <c r="A194" t="s">
        <v>191</v>
      </c>
      <c r="B194">
        <v>10.124000000000001</v>
      </c>
      <c r="C194">
        <f t="shared" si="4"/>
        <v>1.0053521364862166</v>
      </c>
      <c r="D194">
        <v>23.943000000000001</v>
      </c>
      <c r="E194">
        <f t="shared" si="5"/>
        <v>1.379178565528129</v>
      </c>
    </row>
    <row r="195" spans="1:5" x14ac:dyDescent="0.2">
      <c r="A195" t="s">
        <v>192</v>
      </c>
      <c r="B195">
        <v>84.5584175348</v>
      </c>
      <c r="C195">
        <f t="shared" ref="C195:C258" si="6">LOG(B195)</f>
        <v>1.9271568467883133</v>
      </c>
      <c r="D195">
        <v>266.02910150100001</v>
      </c>
      <c r="E195">
        <f t="shared" ref="E195:E258" si="7">LOG(D195)</f>
        <v>2.424929147646071</v>
      </c>
    </row>
    <row r="196" spans="1:5" x14ac:dyDescent="0.2">
      <c r="A196" t="s">
        <v>193</v>
      </c>
      <c r="B196">
        <v>80.676489356700003</v>
      </c>
      <c r="C196">
        <f t="shared" si="6"/>
        <v>1.9067469915959419</v>
      </c>
      <c r="D196">
        <v>228.35748116799999</v>
      </c>
      <c r="E196">
        <f t="shared" si="7"/>
        <v>2.3586152439997727</v>
      </c>
    </row>
    <row r="197" spans="1:5" x14ac:dyDescent="0.2">
      <c r="A197" t="s">
        <v>194</v>
      </c>
      <c r="B197">
        <v>25.665255734900001</v>
      </c>
      <c r="C197">
        <f t="shared" si="6"/>
        <v>1.4093455960350267</v>
      </c>
      <c r="D197">
        <v>36.4825683416</v>
      </c>
      <c r="E197">
        <f t="shared" si="7"/>
        <v>1.5620854046926016</v>
      </c>
    </row>
    <row r="198" spans="1:5" x14ac:dyDescent="0.2">
      <c r="A198" t="s">
        <v>195</v>
      </c>
      <c r="B198">
        <v>95.7858303366</v>
      </c>
      <c r="C198">
        <f t="shared" si="6"/>
        <v>1.9813012683502458</v>
      </c>
      <c r="D198">
        <v>233.04698686500001</v>
      </c>
      <c r="E198">
        <f t="shared" si="7"/>
        <v>2.3674434921801546</v>
      </c>
    </row>
    <row r="199" spans="1:5" x14ac:dyDescent="0.2">
      <c r="A199" t="s">
        <v>196</v>
      </c>
      <c r="B199">
        <v>51.3409325107</v>
      </c>
      <c r="C199">
        <f t="shared" si="6"/>
        <v>1.7104637525429318</v>
      </c>
      <c r="D199">
        <v>139.58006664199999</v>
      </c>
      <c r="E199">
        <f t="shared" si="7"/>
        <v>2.1448234013422791</v>
      </c>
    </row>
    <row r="200" spans="1:5" x14ac:dyDescent="0.2">
      <c r="A200" t="s">
        <v>197</v>
      </c>
      <c r="B200">
        <v>82.126622394500004</v>
      </c>
      <c r="C200">
        <f t="shared" si="6"/>
        <v>1.9144839620505671</v>
      </c>
      <c r="D200">
        <v>195.978281952</v>
      </c>
      <c r="E200">
        <f t="shared" si="7"/>
        <v>2.2922079460962355</v>
      </c>
    </row>
    <row r="201" spans="1:5" x14ac:dyDescent="0.2">
      <c r="A201" t="s">
        <v>198</v>
      </c>
      <c r="B201">
        <v>84.350602610999999</v>
      </c>
      <c r="C201">
        <f t="shared" si="6"/>
        <v>1.926088189589011</v>
      </c>
      <c r="D201">
        <v>179.50590091699999</v>
      </c>
      <c r="E201">
        <f t="shared" si="7"/>
        <v>2.2540787297587292</v>
      </c>
    </row>
    <row r="202" spans="1:5" x14ac:dyDescent="0.2">
      <c r="A202" t="s">
        <v>199</v>
      </c>
      <c r="B202">
        <v>6.90074381248</v>
      </c>
      <c r="C202">
        <f t="shared" si="6"/>
        <v>0.83889590468588549</v>
      </c>
      <c r="D202">
        <v>55.447120847000001</v>
      </c>
      <c r="E202">
        <f t="shared" si="7"/>
        <v>1.7438789998499382</v>
      </c>
    </row>
    <row r="203" spans="1:5" x14ac:dyDescent="0.2">
      <c r="A203" t="s">
        <v>200</v>
      </c>
      <c r="B203">
        <v>30.926442826300001</v>
      </c>
      <c r="C203">
        <f t="shared" si="6"/>
        <v>1.4903299701243888</v>
      </c>
      <c r="D203">
        <v>128.546023663</v>
      </c>
      <c r="E203">
        <f t="shared" si="7"/>
        <v>2.1090586470782471</v>
      </c>
    </row>
    <row r="204" spans="1:5" x14ac:dyDescent="0.2">
      <c r="A204" t="s">
        <v>201</v>
      </c>
      <c r="B204">
        <v>117.762834297</v>
      </c>
      <c r="C204">
        <f t="shared" si="6"/>
        <v>2.0710082496491156</v>
      </c>
      <c r="D204">
        <v>147.63645454799999</v>
      </c>
      <c r="E204">
        <f t="shared" si="7"/>
        <v>2.1691936071770477</v>
      </c>
    </row>
    <row r="205" spans="1:5" x14ac:dyDescent="0.2">
      <c r="A205" t="s">
        <v>202</v>
      </c>
      <c r="B205">
        <v>20.846292216199998</v>
      </c>
      <c r="C205">
        <f t="shared" si="6"/>
        <v>1.3190288212647086</v>
      </c>
      <c r="D205">
        <v>36.738943740400003</v>
      </c>
      <c r="E205">
        <f t="shared" si="7"/>
        <v>1.5651266660059904</v>
      </c>
    </row>
    <row r="206" spans="1:5" x14ac:dyDescent="0.2">
      <c r="A206" t="s">
        <v>203</v>
      </c>
      <c r="B206">
        <v>151.284868816</v>
      </c>
      <c r="C206">
        <f t="shared" si="6"/>
        <v>2.1797954930044625</v>
      </c>
      <c r="D206">
        <v>229.774545324</v>
      </c>
      <c r="E206">
        <f t="shared" si="7"/>
        <v>2.3613019153982382</v>
      </c>
    </row>
    <row r="207" spans="1:5" x14ac:dyDescent="0.2">
      <c r="A207" t="s">
        <v>204</v>
      </c>
      <c r="B207">
        <v>111.075739548</v>
      </c>
      <c r="C207">
        <f t="shared" si="6"/>
        <v>2.0456192134775835</v>
      </c>
      <c r="D207">
        <v>242.65533563</v>
      </c>
      <c r="E207">
        <f t="shared" si="7"/>
        <v>2.3849898452461531</v>
      </c>
    </row>
    <row r="208" spans="1:5" x14ac:dyDescent="0.2">
      <c r="A208" t="s">
        <v>205</v>
      </c>
      <c r="B208">
        <v>133.77711914299999</v>
      </c>
      <c r="C208">
        <f t="shared" si="6"/>
        <v>2.1263818392936242</v>
      </c>
      <c r="D208">
        <v>266.30025452699999</v>
      </c>
      <c r="E208">
        <f t="shared" si="7"/>
        <v>2.4253715815332662</v>
      </c>
    </row>
    <row r="209" spans="1:5" x14ac:dyDescent="0.2">
      <c r="A209" t="s">
        <v>206</v>
      </c>
      <c r="B209">
        <v>48.873341614899999</v>
      </c>
      <c r="C209">
        <f t="shared" si="6"/>
        <v>1.689072034041424</v>
      </c>
      <c r="D209">
        <v>243.72306728000001</v>
      </c>
      <c r="E209">
        <f t="shared" si="7"/>
        <v>2.3868966351277807</v>
      </c>
    </row>
    <row r="210" spans="1:5" x14ac:dyDescent="0.2">
      <c r="A210" t="s">
        <v>207</v>
      </c>
      <c r="B210">
        <v>73.652305300400002</v>
      </c>
      <c r="C210">
        <f t="shared" si="6"/>
        <v>1.8671863447098695</v>
      </c>
      <c r="D210">
        <v>244.765196137</v>
      </c>
      <c r="E210">
        <f t="shared" si="7"/>
        <v>2.388749664289576</v>
      </c>
    </row>
    <row r="211" spans="1:5" x14ac:dyDescent="0.2">
      <c r="A211" t="s">
        <v>208</v>
      </c>
      <c r="B211">
        <v>12.3582296496</v>
      </c>
      <c r="C211">
        <f t="shared" si="6"/>
        <v>1.0919562613290665</v>
      </c>
      <c r="D211">
        <v>24.802372048700001</v>
      </c>
      <c r="E211">
        <f t="shared" si="7"/>
        <v>1.3944932178583964</v>
      </c>
    </row>
    <row r="212" spans="1:5" x14ac:dyDescent="0.2">
      <c r="A212" t="s">
        <v>209</v>
      </c>
      <c r="B212">
        <v>39.006064590599998</v>
      </c>
      <c r="C212">
        <f t="shared" si="6"/>
        <v>1.5911321355770474</v>
      </c>
      <c r="D212">
        <v>143.78430602899999</v>
      </c>
      <c r="E212">
        <f t="shared" si="7"/>
        <v>2.157711485650748</v>
      </c>
    </row>
    <row r="213" spans="1:5" x14ac:dyDescent="0.2">
      <c r="A213" t="s">
        <v>210</v>
      </c>
      <c r="B213">
        <v>13.866100383399999</v>
      </c>
      <c r="C213">
        <f t="shared" si="6"/>
        <v>1.1419543399417149</v>
      </c>
      <c r="D213">
        <v>115.397199993</v>
      </c>
      <c r="E213">
        <f t="shared" si="7"/>
        <v>2.0621952711910976</v>
      </c>
    </row>
    <row r="214" spans="1:5" x14ac:dyDescent="0.2">
      <c r="A214" t="s">
        <v>211</v>
      </c>
      <c r="B214">
        <v>145.97115637799999</v>
      </c>
      <c r="C214">
        <f t="shared" si="6"/>
        <v>2.1642670485008075</v>
      </c>
      <c r="D214">
        <v>127.13594308899999</v>
      </c>
      <c r="E214">
        <f t="shared" si="7"/>
        <v>2.1042683489681866</v>
      </c>
    </row>
    <row r="215" spans="1:5" x14ac:dyDescent="0.2">
      <c r="A215" t="s">
        <v>212</v>
      </c>
      <c r="B215">
        <v>118.713619232</v>
      </c>
      <c r="C215">
        <f t="shared" si="6"/>
        <v>2.0745005455595771</v>
      </c>
      <c r="D215">
        <v>151.49743407</v>
      </c>
      <c r="E215">
        <f t="shared" si="7"/>
        <v>2.1804052772034921</v>
      </c>
    </row>
    <row r="216" spans="1:5" x14ac:dyDescent="0.2">
      <c r="A216" t="s">
        <v>213</v>
      </c>
      <c r="B216">
        <v>87.596572534300009</v>
      </c>
      <c r="C216">
        <f t="shared" si="6"/>
        <v>1.9424871134904378</v>
      </c>
      <c r="D216">
        <v>120.27518101299999</v>
      </c>
      <c r="E216">
        <f t="shared" si="7"/>
        <v>2.0801760191841456</v>
      </c>
    </row>
    <row r="217" spans="1:5" x14ac:dyDescent="0.2">
      <c r="A217" t="s">
        <v>214</v>
      </c>
      <c r="B217">
        <v>74.5901571765</v>
      </c>
      <c r="C217">
        <f t="shared" si="6"/>
        <v>1.8726815222989295</v>
      </c>
      <c r="D217">
        <v>232.69634037</v>
      </c>
      <c r="E217">
        <f t="shared" si="7"/>
        <v>2.3667895531637702</v>
      </c>
    </row>
    <row r="218" spans="1:5" x14ac:dyDescent="0.2">
      <c r="A218" t="s">
        <v>215</v>
      </c>
      <c r="B218">
        <v>77.580705406999996</v>
      </c>
      <c r="C218">
        <f t="shared" si="6"/>
        <v>1.8897537241294</v>
      </c>
      <c r="D218">
        <v>124.118870492</v>
      </c>
      <c r="E218">
        <f t="shared" si="7"/>
        <v>2.0938378147583765</v>
      </c>
    </row>
    <row r="219" spans="1:5" x14ac:dyDescent="0.2">
      <c r="A219" t="s">
        <v>216</v>
      </c>
      <c r="B219">
        <v>29.322755724499999</v>
      </c>
      <c r="C219">
        <f t="shared" si="6"/>
        <v>1.4672047824665448</v>
      </c>
      <c r="D219">
        <v>115.999704502</v>
      </c>
      <c r="E219">
        <f t="shared" si="7"/>
        <v>2.0644568829052439</v>
      </c>
    </row>
    <row r="220" spans="1:5" x14ac:dyDescent="0.2">
      <c r="A220" t="s">
        <v>216</v>
      </c>
      <c r="B220">
        <v>32.467615589799998</v>
      </c>
      <c r="C220">
        <f t="shared" si="6"/>
        <v>1.5114503953640295</v>
      </c>
      <c r="D220">
        <v>116.306292468</v>
      </c>
      <c r="E220">
        <f t="shared" si="7"/>
        <v>2.0656032118067227</v>
      </c>
    </row>
    <row r="221" spans="1:5" x14ac:dyDescent="0.2">
      <c r="A221" t="s">
        <v>217</v>
      </c>
      <c r="B221">
        <v>88.387576674200005</v>
      </c>
      <c r="C221">
        <f t="shared" si="6"/>
        <v>1.9463912269927302</v>
      </c>
      <c r="D221">
        <v>242.60007151400001</v>
      </c>
      <c r="E221">
        <f t="shared" si="7"/>
        <v>2.3848909245525287</v>
      </c>
    </row>
    <row r="222" spans="1:5" x14ac:dyDescent="0.2">
      <c r="A222" t="s">
        <v>218</v>
      </c>
      <c r="B222">
        <v>39.8724136051</v>
      </c>
      <c r="C222">
        <f t="shared" si="6"/>
        <v>1.6006725256962511</v>
      </c>
      <c r="D222">
        <v>65.498863614800001</v>
      </c>
      <c r="E222">
        <f t="shared" si="7"/>
        <v>1.8162337651810516</v>
      </c>
    </row>
    <row r="223" spans="1:5" x14ac:dyDescent="0.2">
      <c r="A223" t="s">
        <v>219</v>
      </c>
      <c r="B223">
        <v>20.3542456847</v>
      </c>
      <c r="C223">
        <f t="shared" si="6"/>
        <v>1.308655012338481</v>
      </c>
      <c r="D223">
        <v>70.180931785200002</v>
      </c>
      <c r="E223">
        <f t="shared" si="7"/>
        <v>1.8462191300019906</v>
      </c>
    </row>
    <row r="224" spans="1:5" x14ac:dyDescent="0.2">
      <c r="A224" t="s">
        <v>220</v>
      </c>
      <c r="B224">
        <v>70.177633398799998</v>
      </c>
      <c r="C224">
        <f t="shared" si="6"/>
        <v>1.8461987184081403</v>
      </c>
      <c r="D224">
        <v>112.526406143</v>
      </c>
      <c r="E224">
        <f t="shared" si="7"/>
        <v>2.0512544486385553</v>
      </c>
    </row>
    <row r="225" spans="1:5" x14ac:dyDescent="0.2">
      <c r="A225" t="s">
        <v>221</v>
      </c>
      <c r="B225">
        <v>16.943958512199998</v>
      </c>
      <c r="C225">
        <f t="shared" si="6"/>
        <v>1.2290148793814064</v>
      </c>
      <c r="D225">
        <v>52.274886777699997</v>
      </c>
      <c r="E225">
        <f t="shared" si="7"/>
        <v>1.7182931008512901</v>
      </c>
    </row>
    <row r="226" spans="1:5" x14ac:dyDescent="0.2">
      <c r="A226" t="s">
        <v>12</v>
      </c>
      <c r="B226">
        <v>3.1946294424600001</v>
      </c>
      <c r="C226">
        <f t="shared" si="6"/>
        <v>0.50442048990349508</v>
      </c>
      <c r="D226">
        <v>7.5122149941599998</v>
      </c>
      <c r="E226">
        <f t="shared" si="7"/>
        <v>0.87576800862988813</v>
      </c>
    </row>
    <row r="227" spans="1:5" x14ac:dyDescent="0.2">
      <c r="A227" t="s">
        <v>222</v>
      </c>
      <c r="B227">
        <v>100.16286436199999</v>
      </c>
      <c r="C227">
        <f t="shared" si="6"/>
        <v>2.0007067355830435</v>
      </c>
      <c r="D227">
        <v>249.90291797200001</v>
      </c>
      <c r="E227">
        <f t="shared" si="7"/>
        <v>2.3977713271618217</v>
      </c>
    </row>
    <row r="228" spans="1:5" x14ac:dyDescent="0.2">
      <c r="A228" t="s">
        <v>223</v>
      </c>
      <c r="B228">
        <v>95.795143102999987</v>
      </c>
      <c r="C228">
        <f t="shared" si="6"/>
        <v>1.981343490529091</v>
      </c>
      <c r="D228">
        <v>264.37207614599998</v>
      </c>
      <c r="E228">
        <f t="shared" si="7"/>
        <v>2.4222155816148909</v>
      </c>
    </row>
    <row r="229" spans="1:5" x14ac:dyDescent="0.2">
      <c r="A229" t="s">
        <v>224</v>
      </c>
      <c r="B229">
        <v>18.011887761200001</v>
      </c>
      <c r="C229">
        <f t="shared" si="6"/>
        <v>1.2555592320482032</v>
      </c>
      <c r="D229">
        <v>46.827744619500002</v>
      </c>
      <c r="E229">
        <f t="shared" si="7"/>
        <v>1.670503241213783</v>
      </c>
    </row>
    <row r="230" spans="1:5" x14ac:dyDescent="0.2">
      <c r="A230" t="s">
        <v>225</v>
      </c>
      <c r="B230">
        <v>41.719374864700001</v>
      </c>
      <c r="C230">
        <f t="shared" si="6"/>
        <v>1.6203377922078661</v>
      </c>
      <c r="D230">
        <v>114.960905125</v>
      </c>
      <c r="E230">
        <f t="shared" si="7"/>
        <v>2.0605501744828625</v>
      </c>
    </row>
    <row r="231" spans="1:5" x14ac:dyDescent="0.2">
      <c r="A231" t="s">
        <v>226</v>
      </c>
      <c r="B231">
        <v>39.065353037500003</v>
      </c>
      <c r="C231">
        <f t="shared" si="6"/>
        <v>1.5917917534259705</v>
      </c>
      <c r="D231">
        <v>130.03199308500001</v>
      </c>
      <c r="E231">
        <f t="shared" si="7"/>
        <v>2.1140502193133144</v>
      </c>
    </row>
    <row r="232" spans="1:5" x14ac:dyDescent="0.2">
      <c r="A232" t="s">
        <v>227</v>
      </c>
      <c r="B232">
        <v>127.46502926399999</v>
      </c>
      <c r="C232">
        <f t="shared" si="6"/>
        <v>2.1053910500179494</v>
      </c>
      <c r="D232">
        <v>251.63335086199999</v>
      </c>
      <c r="E232">
        <f t="shared" si="7"/>
        <v>2.4007682009045821</v>
      </c>
    </row>
    <row r="233" spans="1:5" x14ac:dyDescent="0.2">
      <c r="A233" t="s">
        <v>228</v>
      </c>
      <c r="B233">
        <v>26.3918253402</v>
      </c>
      <c r="C233">
        <f t="shared" si="6"/>
        <v>1.4214694284073106</v>
      </c>
      <c r="D233">
        <v>112.010917136</v>
      </c>
      <c r="E233">
        <f t="shared" si="7"/>
        <v>2.0492603532135978</v>
      </c>
    </row>
    <row r="234" spans="1:5" x14ac:dyDescent="0.2">
      <c r="A234" t="s">
        <v>229</v>
      </c>
      <c r="B234">
        <v>30.340936953100002</v>
      </c>
      <c r="C234">
        <f t="shared" si="6"/>
        <v>1.4820289880287656</v>
      </c>
      <c r="D234">
        <v>136.788246233</v>
      </c>
      <c r="E234">
        <f t="shared" si="7"/>
        <v>2.1360487814816556</v>
      </c>
    </row>
    <row r="235" spans="1:5" x14ac:dyDescent="0.2">
      <c r="A235" t="s">
        <v>230</v>
      </c>
      <c r="B235">
        <v>26.300373155700001</v>
      </c>
      <c r="C235">
        <f t="shared" si="6"/>
        <v>1.4199619104027512</v>
      </c>
      <c r="D235">
        <v>84.837188229199995</v>
      </c>
      <c r="E235">
        <f t="shared" si="7"/>
        <v>1.9285862662002675</v>
      </c>
    </row>
    <row r="236" spans="1:5" x14ac:dyDescent="0.2">
      <c r="A236" t="s">
        <v>231</v>
      </c>
      <c r="B236">
        <v>55.516093308199999</v>
      </c>
      <c r="C236">
        <f t="shared" si="6"/>
        <v>1.7444188970291652</v>
      </c>
      <c r="D236">
        <v>113.219898711</v>
      </c>
      <c r="E236">
        <f t="shared" si="7"/>
        <v>2.0539227620193978</v>
      </c>
    </row>
    <row r="237" spans="1:5" x14ac:dyDescent="0.2">
      <c r="A237" t="s">
        <v>232</v>
      </c>
      <c r="B237">
        <v>45.636428400600003</v>
      </c>
      <c r="C237">
        <f t="shared" si="6"/>
        <v>1.6593116483095747</v>
      </c>
      <c r="D237">
        <v>130.54709281500001</v>
      </c>
      <c r="E237">
        <f t="shared" si="7"/>
        <v>2.1157672048570748</v>
      </c>
    </row>
    <row r="238" spans="1:5" x14ac:dyDescent="0.2">
      <c r="A238" t="s">
        <v>233</v>
      </c>
      <c r="B238">
        <v>115.008507389</v>
      </c>
      <c r="C238">
        <f t="shared" si="6"/>
        <v>2.0607299670965893</v>
      </c>
      <c r="D238">
        <v>283.78460538399997</v>
      </c>
      <c r="E238">
        <f t="shared" si="7"/>
        <v>2.4529888323542934</v>
      </c>
    </row>
    <row r="239" spans="1:5" x14ac:dyDescent="0.2">
      <c r="A239" t="s">
        <v>234</v>
      </c>
      <c r="B239">
        <v>49.785448221800003</v>
      </c>
      <c r="C239">
        <f t="shared" si="6"/>
        <v>1.6971024214648505</v>
      </c>
      <c r="D239">
        <v>90.124245903999991</v>
      </c>
      <c r="E239">
        <f t="shared" si="7"/>
        <v>1.9548416438733742</v>
      </c>
    </row>
    <row r="240" spans="1:5" x14ac:dyDescent="0.2">
      <c r="A240" t="s">
        <v>232</v>
      </c>
      <c r="B240">
        <v>45.742655089199999</v>
      </c>
      <c r="C240">
        <f t="shared" si="6"/>
        <v>1.6603213692152607</v>
      </c>
      <c r="D240">
        <v>133.027502384</v>
      </c>
      <c r="E240">
        <f t="shared" si="7"/>
        <v>2.1239414371990235</v>
      </c>
    </row>
    <row r="241" spans="1:5" x14ac:dyDescent="0.2">
      <c r="A241" t="s">
        <v>235</v>
      </c>
      <c r="B241">
        <v>122.690031801</v>
      </c>
      <c r="C241">
        <f t="shared" si="6"/>
        <v>2.0888092790295305</v>
      </c>
      <c r="D241">
        <v>274.30371925100002</v>
      </c>
      <c r="E241">
        <f t="shared" si="7"/>
        <v>2.4382316961908788</v>
      </c>
    </row>
    <row r="242" spans="1:5" x14ac:dyDescent="0.2">
      <c r="A242" t="s">
        <v>236</v>
      </c>
      <c r="B242">
        <v>204.143320356</v>
      </c>
      <c r="C242">
        <f t="shared" si="6"/>
        <v>2.309935174217431</v>
      </c>
      <c r="D242">
        <v>306.75864520599998</v>
      </c>
      <c r="E242">
        <f t="shared" si="7"/>
        <v>2.4867968110481171</v>
      </c>
    </row>
    <row r="243" spans="1:5" x14ac:dyDescent="0.2">
      <c r="A243" t="s">
        <v>237</v>
      </c>
      <c r="B243">
        <v>87.341000000000008</v>
      </c>
      <c r="C243">
        <f t="shared" si="6"/>
        <v>1.9412181600148575</v>
      </c>
      <c r="D243">
        <v>203.59100000000001</v>
      </c>
      <c r="E243">
        <f t="shared" si="7"/>
        <v>2.3087585755471904</v>
      </c>
    </row>
    <row r="244" spans="1:5" x14ac:dyDescent="0.2">
      <c r="A244" t="s">
        <v>238</v>
      </c>
      <c r="B244">
        <v>124.416551676</v>
      </c>
      <c r="C244">
        <f t="shared" si="6"/>
        <v>2.0948781602855582</v>
      </c>
      <c r="D244">
        <v>262.38975286099998</v>
      </c>
      <c r="E244">
        <f t="shared" si="7"/>
        <v>2.4189468704794592</v>
      </c>
    </row>
    <row r="245" spans="1:5" x14ac:dyDescent="0.2">
      <c r="A245" t="s">
        <v>239</v>
      </c>
      <c r="B245">
        <v>28.536828847300001</v>
      </c>
      <c r="C245">
        <f t="shared" si="6"/>
        <v>1.4554057105222353</v>
      </c>
      <c r="D245">
        <v>114.943455015</v>
      </c>
      <c r="E245">
        <f t="shared" si="7"/>
        <v>2.0604842471860376</v>
      </c>
    </row>
    <row r="246" spans="1:5" x14ac:dyDescent="0.2">
      <c r="A246" t="s">
        <v>240</v>
      </c>
      <c r="B246">
        <v>25.266763492999999</v>
      </c>
      <c r="C246">
        <f t="shared" si="6"/>
        <v>1.4025496152024319</v>
      </c>
      <c r="D246">
        <v>92.5749778948</v>
      </c>
      <c r="E246">
        <f t="shared" si="7"/>
        <v>1.9664936170199676</v>
      </c>
    </row>
    <row r="247" spans="1:5" x14ac:dyDescent="0.2">
      <c r="A247" t="s">
        <v>241</v>
      </c>
      <c r="B247">
        <v>66.673616691099994</v>
      </c>
      <c r="C247">
        <f t="shared" si="6"/>
        <v>1.8239540139434036</v>
      </c>
      <c r="D247">
        <v>203.29602165099999</v>
      </c>
      <c r="E247">
        <f t="shared" si="7"/>
        <v>2.3081288799074762</v>
      </c>
    </row>
    <row r="248" spans="1:5" x14ac:dyDescent="0.2">
      <c r="A248" t="s">
        <v>242</v>
      </c>
      <c r="B248">
        <v>112.341346206</v>
      </c>
      <c r="C248">
        <f t="shared" si="6"/>
        <v>2.0505396237980396</v>
      </c>
      <c r="D248">
        <v>136.91011929300001</v>
      </c>
      <c r="E248">
        <f t="shared" si="7"/>
        <v>2.1364355488695219</v>
      </c>
    </row>
    <row r="249" spans="1:5" x14ac:dyDescent="0.2">
      <c r="A249" t="s">
        <v>243</v>
      </c>
      <c r="B249">
        <v>73.607976294300002</v>
      </c>
      <c r="C249">
        <f t="shared" si="6"/>
        <v>1.8669248778280938</v>
      </c>
      <c r="D249">
        <v>182.45924080200001</v>
      </c>
      <c r="E249">
        <f t="shared" si="7"/>
        <v>2.2611658634676637</v>
      </c>
    </row>
    <row r="250" spans="1:5" x14ac:dyDescent="0.2">
      <c r="A250" t="s">
        <v>244</v>
      </c>
      <c r="B250">
        <v>35.726489708400003</v>
      </c>
      <c r="C250">
        <f t="shared" si="6"/>
        <v>1.5529903468723567</v>
      </c>
      <c r="D250">
        <v>58.122556911499998</v>
      </c>
      <c r="E250">
        <f t="shared" si="7"/>
        <v>1.7643447114093536</v>
      </c>
    </row>
    <row r="251" spans="1:5" x14ac:dyDescent="0.2">
      <c r="A251" t="s">
        <v>245</v>
      </c>
      <c r="B251">
        <v>91.332142148599999</v>
      </c>
      <c r="C251">
        <f t="shared" si="6"/>
        <v>1.9606236439219282</v>
      </c>
      <c r="D251">
        <v>211.256905241</v>
      </c>
      <c r="E251">
        <f t="shared" si="7"/>
        <v>2.3248109134042156</v>
      </c>
    </row>
    <row r="252" spans="1:5" x14ac:dyDescent="0.2">
      <c r="A252" t="s">
        <v>246</v>
      </c>
      <c r="B252">
        <v>43.921163991199997</v>
      </c>
      <c r="C252">
        <f t="shared" si="6"/>
        <v>1.6426738411928676</v>
      </c>
      <c r="D252">
        <v>57.440011153699999</v>
      </c>
      <c r="E252">
        <f t="shared" si="7"/>
        <v>1.7592145155655443</v>
      </c>
    </row>
    <row r="253" spans="1:5" x14ac:dyDescent="0.2">
      <c r="A253" t="s">
        <v>247</v>
      </c>
      <c r="B253">
        <v>34.0009386917</v>
      </c>
      <c r="C253">
        <f t="shared" si="6"/>
        <v>1.531490907130433</v>
      </c>
      <c r="D253">
        <v>94.129121727500007</v>
      </c>
      <c r="E253">
        <f t="shared" si="7"/>
        <v>1.9737240065189017</v>
      </c>
    </row>
    <row r="254" spans="1:5" x14ac:dyDescent="0.2">
      <c r="A254" t="s">
        <v>248</v>
      </c>
      <c r="B254">
        <v>37.128783384899997</v>
      </c>
      <c r="C254">
        <f t="shared" si="6"/>
        <v>1.5697107187418851</v>
      </c>
      <c r="D254">
        <v>106.41848510299999</v>
      </c>
      <c r="E254">
        <f t="shared" si="7"/>
        <v>2.0270170723288792</v>
      </c>
    </row>
    <row r="255" spans="1:5" x14ac:dyDescent="0.2">
      <c r="A255" t="s">
        <v>249</v>
      </c>
      <c r="B255">
        <v>31.697596813600001</v>
      </c>
      <c r="C255">
        <f t="shared" si="6"/>
        <v>1.5010263369762451</v>
      </c>
      <c r="D255">
        <v>36.088772449499999</v>
      </c>
      <c r="E255">
        <f t="shared" si="7"/>
        <v>1.5573721098933877</v>
      </c>
    </row>
    <row r="256" spans="1:5" x14ac:dyDescent="0.2">
      <c r="A256" t="s">
        <v>250</v>
      </c>
      <c r="B256">
        <v>62.390399492</v>
      </c>
      <c r="C256">
        <f t="shared" si="6"/>
        <v>1.7951177664704931</v>
      </c>
      <c r="D256">
        <v>142.09308343199999</v>
      </c>
      <c r="E256">
        <f t="shared" si="7"/>
        <v>2.152572938586002</v>
      </c>
    </row>
    <row r="257" spans="1:5" x14ac:dyDescent="0.2">
      <c r="A257" t="s">
        <v>251</v>
      </c>
      <c r="B257">
        <v>57.014326980100002</v>
      </c>
      <c r="C257">
        <f t="shared" si="6"/>
        <v>1.7559840021034239</v>
      </c>
      <c r="D257">
        <v>82.9344480643</v>
      </c>
      <c r="E257">
        <f t="shared" si="7"/>
        <v>1.9187349587378733</v>
      </c>
    </row>
    <row r="258" spans="1:5" x14ac:dyDescent="0.2">
      <c r="A258" t="s">
        <v>252</v>
      </c>
      <c r="B258">
        <v>21.523462159299999</v>
      </c>
      <c r="C258">
        <f t="shared" si="6"/>
        <v>1.3329121311087733</v>
      </c>
      <c r="D258">
        <v>59.573503809599998</v>
      </c>
      <c r="E258">
        <f t="shared" si="7"/>
        <v>1.7750531438360473</v>
      </c>
    </row>
    <row r="259" spans="1:5" x14ac:dyDescent="0.2">
      <c r="A259" t="s">
        <v>253</v>
      </c>
      <c r="B259">
        <v>42.598353555400003</v>
      </c>
      <c r="C259">
        <f t="shared" ref="C259:C322" si="8">LOG(B259)</f>
        <v>1.6293928137594631</v>
      </c>
      <c r="D259">
        <v>92.046303966100012</v>
      </c>
      <c r="E259">
        <f t="shared" ref="E259:E322" si="9">LOG(D259)</f>
        <v>1.9640063544983251</v>
      </c>
    </row>
    <row r="260" spans="1:5" x14ac:dyDescent="0.2">
      <c r="A260" t="s">
        <v>254</v>
      </c>
      <c r="B260">
        <v>9.7118677922600014</v>
      </c>
      <c r="C260">
        <f t="shared" si="8"/>
        <v>0.98730276171689546</v>
      </c>
      <c r="D260">
        <v>17.492469464799999</v>
      </c>
      <c r="E260">
        <f t="shared" si="9"/>
        <v>1.2428511244718192</v>
      </c>
    </row>
    <row r="261" spans="1:5" x14ac:dyDescent="0.2">
      <c r="A261" t="s">
        <v>255</v>
      </c>
      <c r="B261">
        <v>51.841802485400002</v>
      </c>
      <c r="C261">
        <f t="shared" si="8"/>
        <v>1.7146800930912027</v>
      </c>
      <c r="D261">
        <v>75.820529451400006</v>
      </c>
      <c r="E261">
        <f t="shared" si="9"/>
        <v>1.8797868127601418</v>
      </c>
    </row>
    <row r="262" spans="1:5" x14ac:dyDescent="0.2">
      <c r="A262" t="s">
        <v>256</v>
      </c>
      <c r="B262">
        <v>54.637519397699997</v>
      </c>
      <c r="C262">
        <f t="shared" si="8"/>
        <v>1.7374909736832513</v>
      </c>
      <c r="D262">
        <v>84.178236379799998</v>
      </c>
      <c r="E262">
        <f t="shared" si="9"/>
        <v>1.9251998225934659</v>
      </c>
    </row>
    <row r="263" spans="1:5" x14ac:dyDescent="0.2">
      <c r="A263" t="s">
        <v>257</v>
      </c>
      <c r="B263">
        <v>40.142068996100001</v>
      </c>
      <c r="C263">
        <f t="shared" si="8"/>
        <v>1.6035997530650781</v>
      </c>
      <c r="D263">
        <v>72.726595597100001</v>
      </c>
      <c r="E263">
        <f t="shared" si="9"/>
        <v>1.8616932582988035</v>
      </c>
    </row>
    <row r="264" spans="1:5" x14ac:dyDescent="0.2">
      <c r="A264" t="s">
        <v>258</v>
      </c>
      <c r="B264">
        <v>17.549467518899998</v>
      </c>
      <c r="C264">
        <f t="shared" si="8"/>
        <v>1.2442639437584395</v>
      </c>
      <c r="D264">
        <v>38.996936589699999</v>
      </c>
      <c r="E264">
        <f t="shared" si="9"/>
        <v>1.591030492297179</v>
      </c>
    </row>
    <row r="265" spans="1:5" x14ac:dyDescent="0.2">
      <c r="A265" t="s">
        <v>259</v>
      </c>
      <c r="B265">
        <v>31.593169081799999</v>
      </c>
      <c r="C265">
        <f t="shared" si="8"/>
        <v>1.4995931917711729</v>
      </c>
      <c r="D265">
        <v>55.703390291300003</v>
      </c>
      <c r="E265">
        <f t="shared" si="9"/>
        <v>1.7458816285668284</v>
      </c>
    </row>
    <row r="266" spans="1:5" x14ac:dyDescent="0.2">
      <c r="A266" t="s">
        <v>260</v>
      </c>
      <c r="B266">
        <v>119.749182332</v>
      </c>
      <c r="C266">
        <f t="shared" si="8"/>
        <v>2.0782725566593543</v>
      </c>
      <c r="D266">
        <v>241.252888302</v>
      </c>
      <c r="E266">
        <f t="shared" si="9"/>
        <v>2.3824725214608535</v>
      </c>
    </row>
    <row r="267" spans="1:5" x14ac:dyDescent="0.2">
      <c r="A267" t="s">
        <v>261</v>
      </c>
      <c r="B267">
        <v>32.284035111599998</v>
      </c>
      <c r="C267">
        <f t="shared" si="8"/>
        <v>1.5089878109689043</v>
      </c>
      <c r="D267">
        <v>61.564837293100013</v>
      </c>
      <c r="E267">
        <f t="shared" si="9"/>
        <v>1.7893327360321791</v>
      </c>
    </row>
    <row r="268" spans="1:5" x14ac:dyDescent="0.2">
      <c r="A268" t="s">
        <v>262</v>
      </c>
      <c r="B268">
        <v>60.831804407500002</v>
      </c>
      <c r="C268">
        <f t="shared" si="8"/>
        <v>1.7841306988005514</v>
      </c>
      <c r="D268">
        <v>196.13011188600001</v>
      </c>
      <c r="E268">
        <f t="shared" si="9"/>
        <v>2.2925442760848598</v>
      </c>
    </row>
    <row r="269" spans="1:5" x14ac:dyDescent="0.2">
      <c r="A269" t="s">
        <v>263</v>
      </c>
      <c r="B269">
        <v>59.747899121499998</v>
      </c>
      <c r="C269">
        <f t="shared" si="8"/>
        <v>1.7763226390598308</v>
      </c>
      <c r="D269">
        <v>205.09015051200001</v>
      </c>
      <c r="E269">
        <f t="shared" si="9"/>
        <v>2.3119448038057042</v>
      </c>
    </row>
    <row r="270" spans="1:5" x14ac:dyDescent="0.2">
      <c r="A270" t="s">
        <v>264</v>
      </c>
      <c r="B270">
        <v>28.202842809500002</v>
      </c>
      <c r="C270">
        <f t="shared" si="8"/>
        <v>1.4502928868389711</v>
      </c>
      <c r="D270">
        <v>47.753661746000013</v>
      </c>
      <c r="E270">
        <f t="shared" si="9"/>
        <v>1.6790066788539908</v>
      </c>
    </row>
    <row r="271" spans="1:5" x14ac:dyDescent="0.2">
      <c r="A271" t="s">
        <v>265</v>
      </c>
      <c r="B271">
        <v>204.14142035500001</v>
      </c>
      <c r="C271">
        <f t="shared" si="8"/>
        <v>2.3099311321366591</v>
      </c>
      <c r="D271">
        <v>313.42104951499999</v>
      </c>
      <c r="E271">
        <f t="shared" si="9"/>
        <v>2.4961281605474537</v>
      </c>
    </row>
    <row r="272" spans="1:5" x14ac:dyDescent="0.2">
      <c r="A272" t="s">
        <v>266</v>
      </c>
      <c r="B272">
        <v>23.8501870835</v>
      </c>
      <c r="C272">
        <f t="shared" si="8"/>
        <v>1.3774917900433461</v>
      </c>
      <c r="D272">
        <v>83.277020469700005</v>
      </c>
      <c r="E272">
        <f t="shared" si="9"/>
        <v>1.9205251783574717</v>
      </c>
    </row>
    <row r="273" spans="1:5" x14ac:dyDescent="0.2">
      <c r="A273" t="s">
        <v>267</v>
      </c>
      <c r="B273">
        <v>37.746231041900003</v>
      </c>
      <c r="C273">
        <f t="shared" si="8"/>
        <v>1.5768735938613212</v>
      </c>
      <c r="D273">
        <v>68.356508463500006</v>
      </c>
      <c r="E273">
        <f t="shared" si="9"/>
        <v>1.8347798715770625</v>
      </c>
    </row>
    <row r="274" spans="1:5" x14ac:dyDescent="0.2">
      <c r="A274" t="s">
        <v>268</v>
      </c>
      <c r="B274">
        <v>16.3648781785</v>
      </c>
      <c r="C274">
        <f t="shared" si="8"/>
        <v>1.2139127767321902</v>
      </c>
      <c r="D274">
        <v>36.3650636092</v>
      </c>
      <c r="E274">
        <f t="shared" si="9"/>
        <v>1.5606843515692266</v>
      </c>
    </row>
    <row r="275" spans="1:5" x14ac:dyDescent="0.2">
      <c r="A275" t="s">
        <v>269</v>
      </c>
      <c r="B275">
        <v>39.626015711199997</v>
      </c>
      <c r="C275">
        <f t="shared" si="8"/>
        <v>1.5979804073927697</v>
      </c>
      <c r="D275">
        <v>88.067842439200007</v>
      </c>
      <c r="E275">
        <f t="shared" si="9"/>
        <v>1.944817356758481</v>
      </c>
    </row>
    <row r="276" spans="1:5" x14ac:dyDescent="0.2">
      <c r="A276" t="s">
        <v>270</v>
      </c>
      <c r="B276">
        <v>60.812570726700002</v>
      </c>
      <c r="C276">
        <f t="shared" si="8"/>
        <v>1.7839933627092028</v>
      </c>
      <c r="D276">
        <v>101.011187988</v>
      </c>
      <c r="E276">
        <f t="shared" si="9"/>
        <v>2.0043694788554891</v>
      </c>
    </row>
    <row r="277" spans="1:5" x14ac:dyDescent="0.2">
      <c r="A277" t="s">
        <v>271</v>
      </c>
      <c r="B277">
        <v>66.212461353899997</v>
      </c>
      <c r="C277">
        <f t="shared" si="8"/>
        <v>1.8209397324599028</v>
      </c>
      <c r="D277">
        <v>166.35518479699999</v>
      </c>
      <c r="E277">
        <f t="shared" si="9"/>
        <v>2.2210363410848335</v>
      </c>
    </row>
    <row r="278" spans="1:5" x14ac:dyDescent="0.2">
      <c r="A278" t="s">
        <v>272</v>
      </c>
      <c r="B278">
        <v>37.268048104199998</v>
      </c>
      <c r="C278">
        <f t="shared" si="8"/>
        <v>1.5713366473882997</v>
      </c>
      <c r="D278">
        <v>161.75165049200001</v>
      </c>
      <c r="E278">
        <f t="shared" si="9"/>
        <v>2.2088487208455971</v>
      </c>
    </row>
    <row r="279" spans="1:5" x14ac:dyDescent="0.2">
      <c r="A279" t="s">
        <v>273</v>
      </c>
      <c r="B279">
        <v>207.607</v>
      </c>
      <c r="C279">
        <f t="shared" si="8"/>
        <v>2.3172419927704522</v>
      </c>
      <c r="D279">
        <v>226.90600000000001</v>
      </c>
      <c r="E279">
        <f t="shared" si="9"/>
        <v>2.3558459799415221</v>
      </c>
    </row>
    <row r="280" spans="1:5" x14ac:dyDescent="0.2">
      <c r="A280" t="s">
        <v>274</v>
      </c>
      <c r="B280">
        <v>96.848891152099995</v>
      </c>
      <c r="C280">
        <f t="shared" si="8"/>
        <v>1.9860946527342105</v>
      </c>
      <c r="D280">
        <v>189.66670987000001</v>
      </c>
      <c r="E280">
        <f t="shared" si="9"/>
        <v>2.2779911106014219</v>
      </c>
    </row>
    <row r="281" spans="1:5" x14ac:dyDescent="0.2">
      <c r="A281" t="s">
        <v>13</v>
      </c>
      <c r="B281">
        <v>4.4801590936300002</v>
      </c>
      <c r="C281">
        <f t="shared" si="8"/>
        <v>0.65129343637734516</v>
      </c>
      <c r="D281">
        <v>14.012876970700001</v>
      </c>
      <c r="E281">
        <f t="shared" si="9"/>
        <v>1.1465273090351582</v>
      </c>
    </row>
    <row r="282" spans="1:5" x14ac:dyDescent="0.2">
      <c r="A282" t="s">
        <v>275</v>
      </c>
      <c r="B282">
        <v>48.059574634399993</v>
      </c>
      <c r="C282">
        <f t="shared" si="8"/>
        <v>1.6817799226320429</v>
      </c>
      <c r="D282">
        <v>81.406129098800008</v>
      </c>
      <c r="E282">
        <f t="shared" si="9"/>
        <v>1.9106571043189324</v>
      </c>
    </row>
    <row r="283" spans="1:5" x14ac:dyDescent="0.2">
      <c r="A283" t="s">
        <v>276</v>
      </c>
      <c r="B283">
        <v>28.1716773966</v>
      </c>
      <c r="C283">
        <f t="shared" si="8"/>
        <v>1.4498127064958632</v>
      </c>
      <c r="D283">
        <v>84.459624445700001</v>
      </c>
      <c r="E283">
        <f t="shared" si="9"/>
        <v>1.9266491459792185</v>
      </c>
    </row>
    <row r="284" spans="1:5" x14ac:dyDescent="0.2">
      <c r="A284" t="s">
        <v>277</v>
      </c>
      <c r="B284">
        <v>72.447354145000006</v>
      </c>
      <c r="C284">
        <f t="shared" si="8"/>
        <v>1.8600225291969936</v>
      </c>
      <c r="D284">
        <v>173.34408089300001</v>
      </c>
      <c r="E284">
        <f t="shared" si="9"/>
        <v>2.2389090165756484</v>
      </c>
    </row>
    <row r="285" spans="1:5" x14ac:dyDescent="0.2">
      <c r="A285" t="s">
        <v>278</v>
      </c>
      <c r="B285">
        <v>68.854530943400007</v>
      </c>
      <c r="C285">
        <f t="shared" si="8"/>
        <v>1.8379325240986955</v>
      </c>
      <c r="D285">
        <v>122.170542489</v>
      </c>
      <c r="E285">
        <f t="shared" si="9"/>
        <v>2.0869665023329413</v>
      </c>
    </row>
    <row r="286" spans="1:5" x14ac:dyDescent="0.2">
      <c r="A286" t="s">
        <v>279</v>
      </c>
      <c r="B286">
        <v>105.231082421</v>
      </c>
      <c r="C286">
        <f t="shared" si="8"/>
        <v>2.0221440376325428</v>
      </c>
      <c r="D286">
        <v>258.701875616</v>
      </c>
      <c r="E286">
        <f t="shared" si="9"/>
        <v>2.4127995774089519</v>
      </c>
    </row>
    <row r="287" spans="1:5" x14ac:dyDescent="0.2">
      <c r="A287" t="s">
        <v>280</v>
      </c>
      <c r="B287">
        <v>44.5705496478</v>
      </c>
      <c r="C287">
        <f t="shared" si="8"/>
        <v>1.6490479898756005</v>
      </c>
      <c r="D287">
        <v>52.8552188751</v>
      </c>
      <c r="E287">
        <f t="shared" si="9"/>
        <v>1.7230878755934267</v>
      </c>
    </row>
    <row r="288" spans="1:5" x14ac:dyDescent="0.2">
      <c r="A288" t="s">
        <v>281</v>
      </c>
      <c r="B288">
        <v>42.392274143599998</v>
      </c>
      <c r="C288">
        <f t="shared" si="8"/>
        <v>1.6272867150236292</v>
      </c>
      <c r="D288">
        <v>52.957774413700001</v>
      </c>
      <c r="E288">
        <f t="shared" si="9"/>
        <v>1.7239297252957113</v>
      </c>
    </row>
    <row r="289" spans="1:5" x14ac:dyDescent="0.2">
      <c r="A289" t="s">
        <v>282</v>
      </c>
      <c r="B289">
        <v>25.374171855699998</v>
      </c>
      <c r="C289">
        <f t="shared" si="8"/>
        <v>1.4043918769559969</v>
      </c>
      <c r="D289">
        <v>64.137889384700003</v>
      </c>
      <c r="E289">
        <f t="shared" si="9"/>
        <v>1.8071146642974418</v>
      </c>
    </row>
    <row r="290" spans="1:5" x14ac:dyDescent="0.2">
      <c r="A290" t="s">
        <v>283</v>
      </c>
      <c r="B290">
        <v>57.537395520300002</v>
      </c>
      <c r="C290">
        <f t="shared" si="8"/>
        <v>1.759950199285939</v>
      </c>
      <c r="D290">
        <v>137.969164307</v>
      </c>
      <c r="E290">
        <f t="shared" si="9"/>
        <v>2.1397820337366396</v>
      </c>
    </row>
    <row r="291" spans="1:5" x14ac:dyDescent="0.2">
      <c r="A291" t="s">
        <v>284</v>
      </c>
      <c r="B291">
        <v>10.5782112033</v>
      </c>
      <c r="C291">
        <f t="shared" si="8"/>
        <v>1.0244122338412247</v>
      </c>
      <c r="D291">
        <v>159.32999489700001</v>
      </c>
      <c r="E291">
        <f t="shared" si="9"/>
        <v>2.2022975422292737</v>
      </c>
    </row>
    <row r="292" spans="1:5" x14ac:dyDescent="0.2">
      <c r="A292" t="s">
        <v>285</v>
      </c>
      <c r="B292">
        <v>6.4017252534900004</v>
      </c>
      <c r="C292">
        <f t="shared" si="8"/>
        <v>0.80629703134299946</v>
      </c>
      <c r="D292">
        <v>11.472351097300001</v>
      </c>
      <c r="E292">
        <f t="shared" si="9"/>
        <v>1.0596524295795435</v>
      </c>
    </row>
    <row r="293" spans="1:5" x14ac:dyDescent="0.2">
      <c r="A293" t="s">
        <v>286</v>
      </c>
      <c r="B293">
        <v>11.303419042</v>
      </c>
      <c r="C293">
        <f t="shared" si="8"/>
        <v>1.0532098281277127</v>
      </c>
      <c r="D293">
        <v>51.206207960299999</v>
      </c>
      <c r="E293">
        <f t="shared" si="9"/>
        <v>1.7093226156529087</v>
      </c>
    </row>
    <row r="294" spans="1:5" x14ac:dyDescent="0.2">
      <c r="A294" t="s">
        <v>287</v>
      </c>
      <c r="B294">
        <v>75.944030814900003</v>
      </c>
      <c r="C294">
        <f t="shared" si="8"/>
        <v>1.8804936440838855</v>
      </c>
      <c r="D294">
        <v>252.41643003199999</v>
      </c>
      <c r="E294">
        <f t="shared" si="9"/>
        <v>2.4021176201442147</v>
      </c>
    </row>
    <row r="295" spans="1:5" x14ac:dyDescent="0.2">
      <c r="A295" t="s">
        <v>288</v>
      </c>
      <c r="B295">
        <v>31.380241440700001</v>
      </c>
      <c r="C295">
        <f t="shared" si="8"/>
        <v>1.4966562807410495</v>
      </c>
      <c r="D295">
        <v>104.07011952000001</v>
      </c>
      <c r="E295">
        <f t="shared" si="9"/>
        <v>2.0173260533303075</v>
      </c>
    </row>
    <row r="296" spans="1:5" x14ac:dyDescent="0.2">
      <c r="A296" t="s">
        <v>5</v>
      </c>
      <c r="B296">
        <v>6.3445492047399998</v>
      </c>
      <c r="C296">
        <f t="shared" si="8"/>
        <v>0.80240076987454345</v>
      </c>
      <c r="D296">
        <v>49.366336618699997</v>
      </c>
      <c r="E296">
        <f t="shared" si="9"/>
        <v>1.6934309002534735</v>
      </c>
    </row>
    <row r="297" spans="1:5" x14ac:dyDescent="0.2">
      <c r="A297" t="s">
        <v>289</v>
      </c>
      <c r="B297">
        <v>94.048441240900004</v>
      </c>
      <c r="C297">
        <f t="shared" si="8"/>
        <v>1.9733516019482191</v>
      </c>
      <c r="D297">
        <v>222.88221935600001</v>
      </c>
      <c r="E297">
        <f t="shared" si="9"/>
        <v>2.3480754236009997</v>
      </c>
    </row>
    <row r="298" spans="1:5" x14ac:dyDescent="0.2">
      <c r="A298" t="s">
        <v>290</v>
      </c>
      <c r="B298">
        <v>16.908662683199999</v>
      </c>
      <c r="C298">
        <f t="shared" si="8"/>
        <v>1.228109260331409</v>
      </c>
      <c r="D298">
        <v>89.783201168700003</v>
      </c>
      <c r="E298">
        <f t="shared" si="9"/>
        <v>1.9531950858631109</v>
      </c>
    </row>
    <row r="299" spans="1:5" x14ac:dyDescent="0.2">
      <c r="A299" t="s">
        <v>291</v>
      </c>
      <c r="B299">
        <v>25.078677151000001</v>
      </c>
      <c r="C299">
        <f t="shared" si="8"/>
        <v>1.3993046246159024</v>
      </c>
      <c r="D299">
        <v>119.822379134</v>
      </c>
      <c r="E299">
        <f t="shared" si="9"/>
        <v>2.0785379384767637</v>
      </c>
    </row>
    <row r="300" spans="1:5" x14ac:dyDescent="0.2">
      <c r="A300" t="s">
        <v>5</v>
      </c>
      <c r="B300">
        <v>34.555138589999999</v>
      </c>
      <c r="C300">
        <f t="shared" si="8"/>
        <v>1.5385126391296597</v>
      </c>
      <c r="D300">
        <v>49.666212786199999</v>
      </c>
      <c r="E300">
        <f t="shared" si="9"/>
        <v>1.6960610448600719</v>
      </c>
    </row>
    <row r="301" spans="1:5" x14ac:dyDescent="0.2">
      <c r="A301" t="s">
        <v>292</v>
      </c>
      <c r="B301">
        <v>47.657707789399993</v>
      </c>
      <c r="C301">
        <f t="shared" si="8"/>
        <v>1.6781331500885974</v>
      </c>
      <c r="D301">
        <v>62.089062647200002</v>
      </c>
      <c r="E301">
        <f t="shared" si="9"/>
        <v>1.7930151033921018</v>
      </c>
    </row>
    <row r="302" spans="1:5" x14ac:dyDescent="0.2">
      <c r="A302" t="s">
        <v>293</v>
      </c>
      <c r="B302">
        <v>74.8890814361</v>
      </c>
      <c r="C302">
        <f t="shared" si="8"/>
        <v>1.8744185037113572</v>
      </c>
      <c r="D302">
        <v>198.906534365</v>
      </c>
      <c r="E302">
        <f t="shared" si="9"/>
        <v>2.2986490505555475</v>
      </c>
    </row>
    <row r="303" spans="1:5" x14ac:dyDescent="0.2">
      <c r="A303" t="s">
        <v>294</v>
      </c>
      <c r="B303">
        <v>141.31931250599999</v>
      </c>
      <c r="C303">
        <f t="shared" si="8"/>
        <v>2.1502015160004473</v>
      </c>
      <c r="D303">
        <v>209.61089601099999</v>
      </c>
      <c r="E303">
        <f t="shared" si="9"/>
        <v>2.321413854430288</v>
      </c>
    </row>
    <row r="304" spans="1:5" x14ac:dyDescent="0.2">
      <c r="A304" t="s">
        <v>295</v>
      </c>
      <c r="B304">
        <v>15.2366516615</v>
      </c>
      <c r="C304">
        <f t="shared" si="8"/>
        <v>1.1828895388734777</v>
      </c>
      <c r="D304">
        <v>34.833695655700012</v>
      </c>
      <c r="E304">
        <f t="shared" si="9"/>
        <v>1.5419995530609842</v>
      </c>
    </row>
    <row r="305" spans="1:5" x14ac:dyDescent="0.2">
      <c r="A305" t="s">
        <v>55</v>
      </c>
      <c r="B305">
        <v>15.5380456888</v>
      </c>
      <c r="C305">
        <f t="shared" si="8"/>
        <v>1.1913963941338941</v>
      </c>
      <c r="D305">
        <v>34.426646014100001</v>
      </c>
      <c r="E305">
        <f t="shared" si="9"/>
        <v>1.5368947140052458</v>
      </c>
    </row>
    <row r="306" spans="1:5" x14ac:dyDescent="0.2">
      <c r="A306" t="s">
        <v>296</v>
      </c>
      <c r="B306">
        <v>103.56240119500001</v>
      </c>
      <c r="C306">
        <f t="shared" si="8"/>
        <v>2.0152021114195446</v>
      </c>
      <c r="D306">
        <v>222.78522535299999</v>
      </c>
      <c r="E306">
        <f t="shared" si="9"/>
        <v>2.347886385961182</v>
      </c>
    </row>
    <row r="307" spans="1:5" x14ac:dyDescent="0.2">
      <c r="A307" t="s">
        <v>297</v>
      </c>
      <c r="B307">
        <v>30.4999823725</v>
      </c>
      <c r="C307">
        <f t="shared" si="8"/>
        <v>1.4842995883458614</v>
      </c>
      <c r="D307">
        <v>179.46090687700001</v>
      </c>
      <c r="E307">
        <f t="shared" si="9"/>
        <v>2.2539698580582348</v>
      </c>
    </row>
    <row r="308" spans="1:5" x14ac:dyDescent="0.2">
      <c r="A308" t="s">
        <v>298</v>
      </c>
      <c r="B308">
        <v>128.028772188</v>
      </c>
      <c r="C308">
        <f t="shared" si="8"/>
        <v>2.1073075805720354</v>
      </c>
      <c r="D308">
        <v>278.01487015200001</v>
      </c>
      <c r="E308">
        <f t="shared" si="9"/>
        <v>2.4440680256024137</v>
      </c>
    </row>
    <row r="309" spans="1:5" x14ac:dyDescent="0.2">
      <c r="A309" t="s">
        <v>299</v>
      </c>
      <c r="B309">
        <v>149.92402112799999</v>
      </c>
      <c r="C309">
        <f t="shared" si="8"/>
        <v>2.1758712219580683</v>
      </c>
      <c r="D309">
        <v>140.522798747</v>
      </c>
      <c r="E309">
        <f t="shared" si="9"/>
        <v>2.147746790908446</v>
      </c>
    </row>
    <row r="310" spans="1:5" x14ac:dyDescent="0.2">
      <c r="A310" t="s">
        <v>300</v>
      </c>
      <c r="B310">
        <v>162.10210616099999</v>
      </c>
      <c r="C310">
        <f t="shared" si="8"/>
        <v>2.2097886575885402</v>
      </c>
      <c r="D310">
        <v>160.51811416999999</v>
      </c>
      <c r="E310">
        <f t="shared" si="9"/>
        <v>2.2055240488292207</v>
      </c>
    </row>
    <row r="311" spans="1:5" x14ac:dyDescent="0.2">
      <c r="A311" t="s">
        <v>301</v>
      </c>
      <c r="B311">
        <v>59.735162521200003</v>
      </c>
      <c r="C311">
        <f t="shared" si="8"/>
        <v>1.7762300496137051</v>
      </c>
      <c r="D311">
        <v>98.631402518700014</v>
      </c>
      <c r="E311">
        <f t="shared" si="9"/>
        <v>1.9940152087476777</v>
      </c>
    </row>
    <row r="312" spans="1:5" x14ac:dyDescent="0.2">
      <c r="A312" t="s">
        <v>302</v>
      </c>
      <c r="B312">
        <v>83.286750539600007</v>
      </c>
      <c r="C312">
        <f t="shared" si="8"/>
        <v>1.9205759182710231</v>
      </c>
      <c r="D312">
        <v>221.45135908200001</v>
      </c>
      <c r="E312">
        <f t="shared" si="9"/>
        <v>2.3452783499628498</v>
      </c>
    </row>
    <row r="313" spans="1:5" x14ac:dyDescent="0.2">
      <c r="A313" t="s">
        <v>303</v>
      </c>
      <c r="B313">
        <v>71.931984328200002</v>
      </c>
      <c r="C313">
        <f t="shared" si="8"/>
        <v>1.8569220409889664</v>
      </c>
      <c r="D313">
        <v>161.5785726</v>
      </c>
      <c r="E313">
        <f t="shared" si="9"/>
        <v>2.2083837672146265</v>
      </c>
    </row>
    <row r="314" spans="1:5" x14ac:dyDescent="0.2">
      <c r="A314" t="s">
        <v>304</v>
      </c>
      <c r="B314">
        <v>61.161031579800003</v>
      </c>
      <c r="C314">
        <f t="shared" si="8"/>
        <v>1.7864748018814951</v>
      </c>
      <c r="D314">
        <v>83.011283673299999</v>
      </c>
      <c r="E314">
        <f t="shared" si="9"/>
        <v>1.919137129773399</v>
      </c>
    </row>
    <row r="315" spans="1:5" x14ac:dyDescent="0.2">
      <c r="A315" t="s">
        <v>305</v>
      </c>
      <c r="B315">
        <v>15.7447397601</v>
      </c>
      <c r="C315">
        <f t="shared" si="8"/>
        <v>1.1971354867136501</v>
      </c>
      <c r="D315">
        <v>126.654957618</v>
      </c>
      <c r="E315">
        <f t="shared" si="9"/>
        <v>2.1026221939212908</v>
      </c>
    </row>
    <row r="316" spans="1:5" x14ac:dyDescent="0.2">
      <c r="A316" t="s">
        <v>306</v>
      </c>
      <c r="B316">
        <v>24.8684379171</v>
      </c>
      <c r="C316">
        <f t="shared" si="8"/>
        <v>1.3956485064082598</v>
      </c>
      <c r="D316">
        <v>41.390190805800003</v>
      </c>
      <c r="E316">
        <f t="shared" si="9"/>
        <v>1.6168974284716722</v>
      </c>
    </row>
    <row r="317" spans="1:5" x14ac:dyDescent="0.2">
      <c r="A317" t="s">
        <v>307</v>
      </c>
      <c r="B317">
        <v>62.243462256500003</v>
      </c>
      <c r="C317">
        <f t="shared" si="8"/>
        <v>1.7940937420322847</v>
      </c>
      <c r="D317">
        <v>198.82416935500001</v>
      </c>
      <c r="E317">
        <f t="shared" si="9"/>
        <v>2.2984691767388084</v>
      </c>
    </row>
    <row r="318" spans="1:5" x14ac:dyDescent="0.2">
      <c r="A318" t="s">
        <v>308</v>
      </c>
      <c r="B318">
        <v>38.587097311000001</v>
      </c>
      <c r="C318">
        <f t="shared" si="8"/>
        <v>1.5864421102835264</v>
      </c>
      <c r="D318">
        <v>128.64275224900001</v>
      </c>
      <c r="E318">
        <f t="shared" si="9"/>
        <v>2.109385323022591</v>
      </c>
    </row>
    <row r="319" spans="1:5" x14ac:dyDescent="0.2">
      <c r="A319" t="s">
        <v>309</v>
      </c>
      <c r="B319">
        <v>48.764317790299998</v>
      </c>
      <c r="C319">
        <f t="shared" si="8"/>
        <v>1.6881021528421662</v>
      </c>
      <c r="D319">
        <v>104.196656913</v>
      </c>
      <c r="E319">
        <f t="shared" si="9"/>
        <v>2.0178537851100722</v>
      </c>
    </row>
    <row r="320" spans="1:5" x14ac:dyDescent="0.2">
      <c r="A320" t="s">
        <v>310</v>
      </c>
      <c r="B320">
        <v>17.328317292200001</v>
      </c>
      <c r="C320">
        <f t="shared" si="8"/>
        <v>1.2387563915544457</v>
      </c>
      <c r="D320">
        <v>36.651255399299998</v>
      </c>
      <c r="E320">
        <f t="shared" si="9"/>
        <v>1.564088854929425</v>
      </c>
    </row>
    <row r="321" spans="1:5" x14ac:dyDescent="0.2">
      <c r="A321" t="s">
        <v>311</v>
      </c>
      <c r="B321">
        <v>76.1703288888</v>
      </c>
      <c r="C321">
        <f t="shared" si="8"/>
        <v>1.8817858307973052</v>
      </c>
      <c r="D321">
        <v>112.13328261700001</v>
      </c>
      <c r="E321">
        <f t="shared" si="9"/>
        <v>2.0497345359808672</v>
      </c>
    </row>
    <row r="322" spans="1:5" x14ac:dyDescent="0.2">
      <c r="A322" t="s">
        <v>312</v>
      </c>
      <c r="B322">
        <v>89.042068629699997</v>
      </c>
      <c r="C322">
        <f t="shared" si="8"/>
        <v>1.949595240994531</v>
      </c>
      <c r="D322">
        <v>203.72399386999999</v>
      </c>
      <c r="E322">
        <f t="shared" si="9"/>
        <v>2.3090421816348119</v>
      </c>
    </row>
    <row r="323" spans="1:5" x14ac:dyDescent="0.2">
      <c r="A323" t="s">
        <v>313</v>
      </c>
      <c r="B323">
        <v>47.201071274199997</v>
      </c>
      <c r="C323">
        <f t="shared" ref="C323:C386" si="10">LOG(B323)</f>
        <v>1.6739518554814181</v>
      </c>
      <c r="D323">
        <v>85.171368928999996</v>
      </c>
      <c r="E323">
        <f t="shared" ref="E323:E386" si="11">LOG(D323)</f>
        <v>1.9302936275617466</v>
      </c>
    </row>
    <row r="324" spans="1:5" x14ac:dyDescent="0.2">
      <c r="A324" t="s">
        <v>314</v>
      </c>
      <c r="B324">
        <v>149.61685495</v>
      </c>
      <c r="C324">
        <f t="shared" si="10"/>
        <v>2.1749805213322371</v>
      </c>
      <c r="D324">
        <v>294.33656941300001</v>
      </c>
      <c r="E324">
        <f t="shared" si="11"/>
        <v>2.4688442237293091</v>
      </c>
    </row>
    <row r="325" spans="1:5" x14ac:dyDescent="0.2">
      <c r="A325" t="s">
        <v>315</v>
      </c>
      <c r="B325">
        <v>79.307970595100002</v>
      </c>
      <c r="C325">
        <f t="shared" si="10"/>
        <v>1.8993168368953564</v>
      </c>
      <c r="D325">
        <v>178.286013965</v>
      </c>
      <c r="E325">
        <f t="shared" si="11"/>
        <v>2.2511172753342761</v>
      </c>
    </row>
    <row r="326" spans="1:5" x14ac:dyDescent="0.2">
      <c r="A326" t="s">
        <v>316</v>
      </c>
      <c r="B326">
        <v>29.997017159599999</v>
      </c>
      <c r="C326">
        <f t="shared" si="10"/>
        <v>1.4770780715352805</v>
      </c>
      <c r="D326">
        <v>57.367516997000003</v>
      </c>
      <c r="E326">
        <f t="shared" si="11"/>
        <v>1.7586660529879319</v>
      </c>
    </row>
    <row r="327" spans="1:5" x14ac:dyDescent="0.2">
      <c r="A327" t="s">
        <v>317</v>
      </c>
      <c r="B327">
        <v>37.793308174400003</v>
      </c>
      <c r="C327">
        <f t="shared" si="10"/>
        <v>1.5774149088263749</v>
      </c>
      <c r="D327">
        <v>53.268691692499999</v>
      </c>
      <c r="E327">
        <f t="shared" si="11"/>
        <v>1.726472030411536</v>
      </c>
    </row>
    <row r="328" spans="1:5" x14ac:dyDescent="0.2">
      <c r="A328" t="s">
        <v>318</v>
      </c>
      <c r="B328">
        <v>102.034611828</v>
      </c>
      <c r="C328">
        <f t="shared" si="10"/>
        <v>2.0087475166257964</v>
      </c>
      <c r="D328">
        <v>185.484664009</v>
      </c>
      <c r="E328">
        <f t="shared" si="11"/>
        <v>2.2683080076890771</v>
      </c>
    </row>
    <row r="329" spans="1:5" x14ac:dyDescent="0.2">
      <c r="A329" t="s">
        <v>319</v>
      </c>
      <c r="B329">
        <v>26.678833083099999</v>
      </c>
      <c r="C329">
        <f t="shared" si="10"/>
        <v>1.4261668298676897</v>
      </c>
      <c r="D329">
        <v>135.276000264</v>
      </c>
      <c r="E329">
        <f t="shared" si="11"/>
        <v>2.1312207538966508</v>
      </c>
    </row>
    <row r="330" spans="1:5" x14ac:dyDescent="0.2">
      <c r="A330" t="s">
        <v>320</v>
      </c>
      <c r="B330">
        <v>66.473963739300004</v>
      </c>
      <c r="C330">
        <f t="shared" si="10"/>
        <v>1.8226515758522448</v>
      </c>
      <c r="D330">
        <v>111.89056916600001</v>
      </c>
      <c r="E330">
        <f t="shared" si="11"/>
        <v>2.0487934830272851</v>
      </c>
    </row>
    <row r="331" spans="1:5" x14ac:dyDescent="0.2">
      <c r="A331" t="s">
        <v>321</v>
      </c>
      <c r="B331">
        <v>105.268451785</v>
      </c>
      <c r="C331">
        <f t="shared" si="10"/>
        <v>2.0222982356815704</v>
      </c>
      <c r="D331">
        <v>216.60926312000001</v>
      </c>
      <c r="E331">
        <f t="shared" si="11"/>
        <v>2.3356770249388004</v>
      </c>
    </row>
    <row r="332" spans="1:5" x14ac:dyDescent="0.2">
      <c r="A332" t="s">
        <v>322</v>
      </c>
      <c r="B332">
        <v>109.847173481</v>
      </c>
      <c r="C332">
        <f t="shared" si="10"/>
        <v>2.0407888864053891</v>
      </c>
      <c r="D332">
        <v>210.63075074100001</v>
      </c>
      <c r="E332">
        <f t="shared" si="11"/>
        <v>2.3235217756919178</v>
      </c>
    </row>
    <row r="333" spans="1:5" x14ac:dyDescent="0.2">
      <c r="A333" t="s">
        <v>293</v>
      </c>
      <c r="B333">
        <v>72.226346591099997</v>
      </c>
      <c r="C333">
        <f t="shared" si="10"/>
        <v>1.8586956475966416</v>
      </c>
      <c r="D333">
        <v>196.80577254100001</v>
      </c>
      <c r="E333">
        <f t="shared" si="11"/>
        <v>2.2940378326417461</v>
      </c>
    </row>
    <row r="334" spans="1:5" x14ac:dyDescent="0.2">
      <c r="A334" t="s">
        <v>323</v>
      </c>
      <c r="B334">
        <v>87.535721884899999</v>
      </c>
      <c r="C334">
        <f t="shared" si="10"/>
        <v>1.9421853176120047</v>
      </c>
      <c r="D334">
        <v>141.41745373500001</v>
      </c>
      <c r="E334">
        <f t="shared" si="11"/>
        <v>2.1505030133718743</v>
      </c>
    </row>
    <row r="335" spans="1:5" x14ac:dyDescent="0.2">
      <c r="A335" t="s">
        <v>324</v>
      </c>
      <c r="B335">
        <v>80.165664112100004</v>
      </c>
      <c r="C335">
        <f t="shared" si="10"/>
        <v>1.9039883947223459</v>
      </c>
      <c r="D335">
        <v>148.10477216999999</v>
      </c>
      <c r="E335">
        <f t="shared" si="11"/>
        <v>2.1705690524017438</v>
      </c>
    </row>
    <row r="336" spans="1:5" x14ac:dyDescent="0.2">
      <c r="A336" t="s">
        <v>325</v>
      </c>
      <c r="B336">
        <v>34.249096997199999</v>
      </c>
      <c r="C336">
        <f t="shared" si="10"/>
        <v>1.5346491254838297</v>
      </c>
      <c r="D336">
        <v>53.290764900299997</v>
      </c>
      <c r="E336">
        <f t="shared" si="11"/>
        <v>1.7266519538606426</v>
      </c>
    </row>
    <row r="337" spans="1:5" x14ac:dyDescent="0.2">
      <c r="A337" t="s">
        <v>326</v>
      </c>
      <c r="B337">
        <v>73.039475143700002</v>
      </c>
      <c r="C337">
        <f t="shared" si="10"/>
        <v>1.8635576437292289</v>
      </c>
      <c r="D337">
        <v>252.40287548800001</v>
      </c>
      <c r="E337">
        <f t="shared" si="11"/>
        <v>2.4020942982799323</v>
      </c>
    </row>
    <row r="338" spans="1:5" x14ac:dyDescent="0.2">
      <c r="A338" t="s">
        <v>327</v>
      </c>
      <c r="B338">
        <v>63.661747912199999</v>
      </c>
      <c r="C338">
        <f t="shared" si="10"/>
        <v>1.8038785585420072</v>
      </c>
      <c r="D338">
        <v>175.03696986899999</v>
      </c>
      <c r="E338">
        <f t="shared" si="11"/>
        <v>2.2431297864828426</v>
      </c>
    </row>
    <row r="339" spans="1:5" x14ac:dyDescent="0.2">
      <c r="A339" t="s">
        <v>328</v>
      </c>
      <c r="B339">
        <v>103.695921321</v>
      </c>
      <c r="C339">
        <f t="shared" si="10"/>
        <v>2.0157616745894367</v>
      </c>
      <c r="D339">
        <v>275.79627666800002</v>
      </c>
      <c r="E339">
        <f t="shared" si="11"/>
        <v>2.4405883987743597</v>
      </c>
    </row>
    <row r="340" spans="1:5" x14ac:dyDescent="0.2">
      <c r="A340" t="s">
        <v>329</v>
      </c>
      <c r="B340">
        <v>188.75100246900001</v>
      </c>
      <c r="C340">
        <f t="shared" si="10"/>
        <v>2.2758892668739352</v>
      </c>
      <c r="D340">
        <v>218.47991738499999</v>
      </c>
      <c r="E340">
        <f t="shared" si="11"/>
        <v>2.3394115229095722</v>
      </c>
    </row>
    <row r="341" spans="1:5" x14ac:dyDescent="0.2">
      <c r="A341" t="s">
        <v>330</v>
      </c>
      <c r="B341">
        <v>23.743348790999999</v>
      </c>
      <c r="C341">
        <f t="shared" si="10"/>
        <v>1.3755419723643629</v>
      </c>
      <c r="D341">
        <v>53.304561383299998</v>
      </c>
      <c r="E341">
        <f t="shared" si="11"/>
        <v>1.7267643741079259</v>
      </c>
    </row>
    <row r="342" spans="1:5" x14ac:dyDescent="0.2">
      <c r="A342" t="s">
        <v>331</v>
      </c>
      <c r="B342">
        <v>13.964487118099999</v>
      </c>
      <c r="C342">
        <f t="shared" si="10"/>
        <v>1.1450249897420455</v>
      </c>
      <c r="D342">
        <v>70.540135245499997</v>
      </c>
      <c r="E342">
        <f t="shared" si="11"/>
        <v>1.8484362879982987</v>
      </c>
    </row>
    <row r="343" spans="1:5" x14ac:dyDescent="0.2">
      <c r="A343" t="s">
        <v>332</v>
      </c>
      <c r="B343">
        <v>42.373807593499997</v>
      </c>
      <c r="C343">
        <f t="shared" si="10"/>
        <v>1.6270974902589417</v>
      </c>
      <c r="D343">
        <v>54.732709124899998</v>
      </c>
      <c r="E343">
        <f t="shared" si="11"/>
        <v>1.73824694510717</v>
      </c>
    </row>
    <row r="344" spans="1:5" x14ac:dyDescent="0.2">
      <c r="A344" t="s">
        <v>333</v>
      </c>
      <c r="B344">
        <v>14.1284106755</v>
      </c>
      <c r="C344">
        <f t="shared" si="10"/>
        <v>1.1500933102079651</v>
      </c>
      <c r="D344">
        <v>38.162210462899999</v>
      </c>
      <c r="E344">
        <f t="shared" si="11"/>
        <v>1.5816335223223266</v>
      </c>
    </row>
    <row r="345" spans="1:5" x14ac:dyDescent="0.2">
      <c r="A345" t="s">
        <v>334</v>
      </c>
      <c r="B345">
        <v>81.5259544611</v>
      </c>
      <c r="C345">
        <f t="shared" si="10"/>
        <v>1.9112958919890335</v>
      </c>
      <c r="D345">
        <v>102.075847823</v>
      </c>
      <c r="E345">
        <f t="shared" si="11"/>
        <v>2.0089229957791779</v>
      </c>
    </row>
    <row r="346" spans="1:5" x14ac:dyDescent="0.2">
      <c r="A346" t="s">
        <v>335</v>
      </c>
      <c r="B346">
        <v>46.980166194500001</v>
      </c>
      <c r="C346">
        <f t="shared" si="10"/>
        <v>1.671914548781021</v>
      </c>
      <c r="D346">
        <v>71.653054433299999</v>
      </c>
      <c r="E346">
        <f t="shared" si="11"/>
        <v>1.8552347082749341</v>
      </c>
    </row>
    <row r="347" spans="1:5" x14ac:dyDescent="0.2">
      <c r="A347" t="s">
        <v>336</v>
      </c>
      <c r="B347">
        <v>11.249288981899999</v>
      </c>
      <c r="C347">
        <f t="shared" si="10"/>
        <v>1.0511250734699744</v>
      </c>
      <c r="D347">
        <v>25.849681819600001</v>
      </c>
      <c r="E347">
        <f t="shared" si="11"/>
        <v>1.4124552017880885</v>
      </c>
    </row>
    <row r="348" spans="1:5" x14ac:dyDescent="0.2">
      <c r="A348" t="s">
        <v>337</v>
      </c>
      <c r="B348">
        <v>78.821611990600005</v>
      </c>
      <c r="C348">
        <f t="shared" si="10"/>
        <v>1.8966453124309255</v>
      </c>
      <c r="D348">
        <v>95.898030999300005</v>
      </c>
      <c r="E348">
        <f t="shared" si="11"/>
        <v>1.9818096902267883</v>
      </c>
    </row>
    <row r="349" spans="1:5" x14ac:dyDescent="0.2">
      <c r="A349" t="s">
        <v>338</v>
      </c>
      <c r="B349">
        <v>57.629576407600013</v>
      </c>
      <c r="C349">
        <f t="shared" si="10"/>
        <v>1.7606454274155052</v>
      </c>
      <c r="D349">
        <v>128.112688265</v>
      </c>
      <c r="E349">
        <f t="shared" si="11"/>
        <v>2.1075921443472514</v>
      </c>
    </row>
    <row r="350" spans="1:5" x14ac:dyDescent="0.2">
      <c r="A350" t="s">
        <v>339</v>
      </c>
      <c r="B350">
        <v>73.857081669399989</v>
      </c>
      <c r="C350">
        <f t="shared" si="10"/>
        <v>1.8683921432836108</v>
      </c>
      <c r="D350">
        <v>106.101780397</v>
      </c>
      <c r="E350">
        <f t="shared" si="11"/>
        <v>2.0257226714612404</v>
      </c>
    </row>
    <row r="351" spans="1:5" x14ac:dyDescent="0.2">
      <c r="A351" t="s">
        <v>167</v>
      </c>
      <c r="B351">
        <v>39.861273628200003</v>
      </c>
      <c r="C351">
        <f t="shared" si="10"/>
        <v>1.6005511709540949</v>
      </c>
      <c r="D351">
        <v>180.23169280400001</v>
      </c>
      <c r="E351">
        <f t="shared" si="11"/>
        <v>2.255831161779879</v>
      </c>
    </row>
    <row r="352" spans="1:5" x14ac:dyDescent="0.2">
      <c r="A352" t="s">
        <v>340</v>
      </c>
      <c r="B352">
        <v>45.487111815799999</v>
      </c>
      <c r="C352">
        <f t="shared" si="10"/>
        <v>1.6578883623678478</v>
      </c>
      <c r="D352">
        <v>89.228880374599996</v>
      </c>
      <c r="E352">
        <f t="shared" si="11"/>
        <v>1.9505054435835123</v>
      </c>
    </row>
    <row r="353" spans="1:5" x14ac:dyDescent="0.2">
      <c r="A353" t="s">
        <v>341</v>
      </c>
      <c r="B353">
        <v>44.637138445799998</v>
      </c>
      <c r="C353">
        <f t="shared" si="10"/>
        <v>1.649696345494204</v>
      </c>
      <c r="D353">
        <v>107.848217534</v>
      </c>
      <c r="E353">
        <f t="shared" si="11"/>
        <v>2.0328129716773673</v>
      </c>
    </row>
    <row r="354" spans="1:5" x14ac:dyDescent="0.2">
      <c r="A354" t="s">
        <v>304</v>
      </c>
      <c r="B354">
        <v>61.717189900500003</v>
      </c>
      <c r="C354">
        <f t="shared" si="10"/>
        <v>1.7904061435983398</v>
      </c>
      <c r="D354">
        <v>88.97041145</v>
      </c>
      <c r="E354">
        <f t="shared" si="11"/>
        <v>1.9492455989986506</v>
      </c>
    </row>
    <row r="355" spans="1:5" x14ac:dyDescent="0.2">
      <c r="A355" t="s">
        <v>342</v>
      </c>
      <c r="B355">
        <v>26.270155043399999</v>
      </c>
      <c r="C355">
        <f t="shared" si="10"/>
        <v>1.4194626359491602</v>
      </c>
      <c r="D355">
        <v>163.46999158700001</v>
      </c>
      <c r="E355">
        <f t="shared" si="11"/>
        <v>2.2134380402727616</v>
      </c>
    </row>
    <row r="356" spans="1:5" x14ac:dyDescent="0.2">
      <c r="A356" t="s">
        <v>343</v>
      </c>
      <c r="B356">
        <v>34.124456031999998</v>
      </c>
      <c r="C356">
        <f t="shared" si="10"/>
        <v>1.5330657371423317</v>
      </c>
      <c r="D356">
        <v>39.064710122800001</v>
      </c>
      <c r="E356">
        <f t="shared" si="11"/>
        <v>1.5917846060029361</v>
      </c>
    </row>
    <row r="357" spans="1:5" x14ac:dyDescent="0.2">
      <c r="A357" t="s">
        <v>344</v>
      </c>
      <c r="B357">
        <v>74.740180783400007</v>
      </c>
      <c r="C357">
        <f t="shared" si="10"/>
        <v>1.8735541439971362</v>
      </c>
      <c r="D357">
        <v>167.185870642</v>
      </c>
      <c r="E357">
        <f t="shared" si="11"/>
        <v>2.2231995711801318</v>
      </c>
    </row>
    <row r="358" spans="1:5" x14ac:dyDescent="0.2">
      <c r="A358" t="s">
        <v>345</v>
      </c>
      <c r="B358">
        <v>54.9504385575</v>
      </c>
      <c r="C358">
        <f t="shared" si="10"/>
        <v>1.7399711628621883</v>
      </c>
      <c r="D358">
        <v>139.09419386600001</v>
      </c>
      <c r="E358">
        <f t="shared" si="11"/>
        <v>2.1433090018498109</v>
      </c>
    </row>
    <row r="359" spans="1:5" x14ac:dyDescent="0.2">
      <c r="A359" t="s">
        <v>346</v>
      </c>
      <c r="B359">
        <v>113.41601940300001</v>
      </c>
      <c r="C359">
        <f t="shared" si="10"/>
        <v>2.0546744006501325</v>
      </c>
      <c r="D359">
        <v>203.35389076600001</v>
      </c>
      <c r="E359">
        <f t="shared" si="11"/>
        <v>2.3082524861678952</v>
      </c>
    </row>
    <row r="360" spans="1:5" x14ac:dyDescent="0.2">
      <c r="A360" t="s">
        <v>347</v>
      </c>
      <c r="B360">
        <v>30.429457324400001</v>
      </c>
      <c r="C360">
        <f t="shared" si="10"/>
        <v>1.4832942072671358</v>
      </c>
      <c r="D360">
        <v>112.44675193800001</v>
      </c>
      <c r="E360">
        <f t="shared" si="11"/>
        <v>2.0509469152116124</v>
      </c>
    </row>
    <row r="361" spans="1:5" x14ac:dyDescent="0.2">
      <c r="A361" t="s">
        <v>348</v>
      </c>
      <c r="B361">
        <v>49.5782046259</v>
      </c>
      <c r="C361">
        <f t="shared" si="10"/>
        <v>1.6952907956229599</v>
      </c>
      <c r="D361">
        <v>155.61656016500001</v>
      </c>
      <c r="E361">
        <f t="shared" si="11"/>
        <v>2.1920558111986082</v>
      </c>
    </row>
    <row r="362" spans="1:5" x14ac:dyDescent="0.2">
      <c r="A362" t="s">
        <v>349</v>
      </c>
      <c r="B362">
        <v>41.063961802500003</v>
      </c>
      <c r="C362">
        <f t="shared" si="10"/>
        <v>1.6134608472742535</v>
      </c>
      <c r="D362">
        <v>130.558593382</v>
      </c>
      <c r="E362">
        <f t="shared" si="11"/>
        <v>2.1158054624137201</v>
      </c>
    </row>
    <row r="363" spans="1:5" x14ac:dyDescent="0.2">
      <c r="A363" t="s">
        <v>350</v>
      </c>
      <c r="B363">
        <v>57.779264974999997</v>
      </c>
      <c r="C363">
        <f t="shared" si="10"/>
        <v>1.7617720127706915</v>
      </c>
      <c r="D363">
        <v>204.536912476</v>
      </c>
      <c r="E363">
        <f t="shared" si="11"/>
        <v>2.3107716959033513</v>
      </c>
    </row>
    <row r="364" spans="1:5" x14ac:dyDescent="0.2">
      <c r="A364" t="s">
        <v>351</v>
      </c>
      <c r="B364">
        <v>70.152388605600009</v>
      </c>
      <c r="C364">
        <f t="shared" si="10"/>
        <v>1.8460424628279699</v>
      </c>
      <c r="D364">
        <v>112.588410572</v>
      </c>
      <c r="E364">
        <f t="shared" si="11"/>
        <v>2.0514936881736707</v>
      </c>
    </row>
    <row r="365" spans="1:5" x14ac:dyDescent="0.2">
      <c r="A365" t="s">
        <v>352</v>
      </c>
      <c r="B365">
        <v>57.464480299999998</v>
      </c>
      <c r="C365">
        <f t="shared" si="10"/>
        <v>1.7593994833634288</v>
      </c>
      <c r="D365">
        <v>111.568969506</v>
      </c>
      <c r="E365">
        <f t="shared" si="11"/>
        <v>2.0475434217859521</v>
      </c>
    </row>
    <row r="366" spans="1:5" x14ac:dyDescent="0.2">
      <c r="A366" t="s">
        <v>353</v>
      </c>
      <c r="B366">
        <v>73.544744109899995</v>
      </c>
      <c r="C366">
        <f t="shared" si="10"/>
        <v>1.8665516412290233</v>
      </c>
      <c r="D366">
        <v>196.94967072200001</v>
      </c>
      <c r="E366">
        <f t="shared" si="11"/>
        <v>2.2943552590535741</v>
      </c>
    </row>
    <row r="367" spans="1:5" x14ac:dyDescent="0.2">
      <c r="A367" t="s">
        <v>354</v>
      </c>
      <c r="B367">
        <v>71.526346910200004</v>
      </c>
      <c r="C367">
        <f t="shared" si="10"/>
        <v>1.8544660447388843</v>
      </c>
      <c r="D367">
        <v>167.79874318399999</v>
      </c>
      <c r="E367">
        <f t="shared" si="11"/>
        <v>2.2247887036303591</v>
      </c>
    </row>
    <row r="368" spans="1:5" x14ac:dyDescent="0.2">
      <c r="A368" t="s">
        <v>355</v>
      </c>
      <c r="B368">
        <v>67.526353368399995</v>
      </c>
      <c r="C368">
        <f t="shared" si="10"/>
        <v>1.8294732971103302</v>
      </c>
      <c r="D368">
        <v>107.27907874900001</v>
      </c>
      <c r="E368">
        <f t="shared" si="11"/>
        <v>2.0305150353884378</v>
      </c>
    </row>
    <row r="369" spans="1:5" x14ac:dyDescent="0.2">
      <c r="A369" t="s">
        <v>356</v>
      </c>
      <c r="B369">
        <v>73.6834793891</v>
      </c>
      <c r="C369">
        <f t="shared" si="10"/>
        <v>1.8673701253838089</v>
      </c>
      <c r="D369">
        <v>94.801178623700011</v>
      </c>
      <c r="E369">
        <f t="shared" si="11"/>
        <v>1.9768137367746401</v>
      </c>
    </row>
    <row r="370" spans="1:5" x14ac:dyDescent="0.2">
      <c r="A370" t="s">
        <v>357</v>
      </c>
      <c r="B370">
        <v>33.006676213399999</v>
      </c>
      <c r="C370">
        <f t="shared" si="10"/>
        <v>1.5186017928896083</v>
      </c>
      <c r="D370">
        <v>58.4590452447</v>
      </c>
      <c r="E370">
        <f t="shared" si="11"/>
        <v>1.7668517181657157</v>
      </c>
    </row>
    <row r="371" spans="1:5" x14ac:dyDescent="0.2">
      <c r="A371" t="s">
        <v>358</v>
      </c>
      <c r="B371">
        <v>149.98548546399999</v>
      </c>
      <c r="C371">
        <f t="shared" si="10"/>
        <v>2.1760492331364114</v>
      </c>
      <c r="D371">
        <v>198.740295613</v>
      </c>
      <c r="E371">
        <f t="shared" si="11"/>
        <v>2.2982859314687838</v>
      </c>
    </row>
    <row r="372" spans="1:5" x14ac:dyDescent="0.2">
      <c r="A372" t="s">
        <v>359</v>
      </c>
      <c r="B372">
        <v>30.757918537399998</v>
      </c>
      <c r="C372">
        <f t="shared" si="10"/>
        <v>1.4879569423677674</v>
      </c>
      <c r="D372">
        <v>100.29706268</v>
      </c>
      <c r="E372">
        <f t="shared" si="11"/>
        <v>2.0012882143708963</v>
      </c>
    </row>
    <row r="373" spans="1:5" x14ac:dyDescent="0.2">
      <c r="A373" t="s">
        <v>360</v>
      </c>
      <c r="B373">
        <v>27.0432762569</v>
      </c>
      <c r="C373">
        <f t="shared" si="10"/>
        <v>1.4320593046549781</v>
      </c>
      <c r="D373">
        <v>59.892395062399999</v>
      </c>
      <c r="E373">
        <f t="shared" si="11"/>
        <v>1.7773716806177888</v>
      </c>
    </row>
    <row r="374" spans="1:5" x14ac:dyDescent="0.2">
      <c r="A374" t="s">
        <v>361</v>
      </c>
      <c r="B374">
        <v>74.614915126200003</v>
      </c>
      <c r="C374">
        <f t="shared" si="10"/>
        <v>1.8728256493164723</v>
      </c>
      <c r="D374">
        <v>262.21162997599998</v>
      </c>
      <c r="E374">
        <f t="shared" si="11"/>
        <v>2.4186519502159607</v>
      </c>
    </row>
    <row r="375" spans="1:5" x14ac:dyDescent="0.2">
      <c r="A375" t="s">
        <v>362</v>
      </c>
      <c r="B375">
        <v>90.237642183999995</v>
      </c>
      <c r="C375">
        <f t="shared" si="10"/>
        <v>1.9553877391231336</v>
      </c>
      <c r="D375">
        <v>117.548006301</v>
      </c>
      <c r="E375">
        <f t="shared" si="11"/>
        <v>2.0702152675756587</v>
      </c>
    </row>
    <row r="376" spans="1:5" x14ac:dyDescent="0.2">
      <c r="A376" t="s">
        <v>363</v>
      </c>
      <c r="B376">
        <v>62.252872509500001</v>
      </c>
      <c r="C376">
        <f t="shared" si="10"/>
        <v>1.7941593957074178</v>
      </c>
      <c r="D376">
        <v>119.62175854900001</v>
      </c>
      <c r="E376">
        <f t="shared" si="11"/>
        <v>2.0778101826481756</v>
      </c>
    </row>
    <row r="377" spans="1:5" x14ac:dyDescent="0.2">
      <c r="A377" t="s">
        <v>364</v>
      </c>
      <c r="B377">
        <v>42.222028502699999</v>
      </c>
      <c r="C377">
        <f t="shared" si="10"/>
        <v>1.6255390945890305</v>
      </c>
      <c r="D377">
        <v>109.58971537799999</v>
      </c>
      <c r="E377">
        <f t="shared" si="11"/>
        <v>2.039769799000887</v>
      </c>
    </row>
    <row r="378" spans="1:5" x14ac:dyDescent="0.2">
      <c r="A378" t="s">
        <v>350</v>
      </c>
      <c r="B378">
        <v>85.075092687199998</v>
      </c>
      <c r="C378">
        <f t="shared" si="10"/>
        <v>1.9298024309211539</v>
      </c>
      <c r="D378">
        <v>206.48520555499999</v>
      </c>
      <c r="E378">
        <f t="shared" si="11"/>
        <v>2.3148889403701522</v>
      </c>
    </row>
    <row r="379" spans="1:5" x14ac:dyDescent="0.2">
      <c r="A379" t="s">
        <v>365</v>
      </c>
      <c r="B379">
        <v>102.676714002</v>
      </c>
      <c r="C379">
        <f t="shared" si="10"/>
        <v>2.0114719613469463</v>
      </c>
      <c r="D379">
        <v>186.26692547499999</v>
      </c>
      <c r="E379">
        <f t="shared" si="11"/>
        <v>2.2701357461527949</v>
      </c>
    </row>
    <row r="380" spans="1:5" x14ac:dyDescent="0.2">
      <c r="A380" t="s">
        <v>366</v>
      </c>
      <c r="B380">
        <v>66.904372947399992</v>
      </c>
      <c r="C380">
        <f t="shared" si="10"/>
        <v>1.8254545046864912</v>
      </c>
      <c r="D380">
        <v>194.00099419899999</v>
      </c>
      <c r="E380">
        <f t="shared" si="11"/>
        <v>2.2878039555695726</v>
      </c>
    </row>
    <row r="381" spans="1:5" x14ac:dyDescent="0.2">
      <c r="A381" t="s">
        <v>367</v>
      </c>
      <c r="B381">
        <v>75.287999999999997</v>
      </c>
      <c r="C381">
        <f t="shared" si="10"/>
        <v>1.876725760409351</v>
      </c>
      <c r="D381">
        <v>125.402</v>
      </c>
      <c r="E381">
        <f t="shared" si="11"/>
        <v>2.0983044629862233</v>
      </c>
    </row>
    <row r="382" spans="1:5" x14ac:dyDescent="0.2">
      <c r="A382" t="s">
        <v>368</v>
      </c>
      <c r="B382">
        <v>127.30396952700001</v>
      </c>
      <c r="C382">
        <f t="shared" si="10"/>
        <v>2.1048419458122889</v>
      </c>
      <c r="D382">
        <v>180.659896226</v>
      </c>
      <c r="E382">
        <f t="shared" si="11"/>
        <v>2.2568617564306193</v>
      </c>
    </row>
    <row r="383" spans="1:5" x14ac:dyDescent="0.2">
      <c r="A383" t="s">
        <v>264</v>
      </c>
      <c r="B383">
        <v>24.144585364899999</v>
      </c>
      <c r="C383">
        <f t="shared" si="10"/>
        <v>1.3828197516588283</v>
      </c>
      <c r="D383">
        <v>44.504586068000002</v>
      </c>
      <c r="E383">
        <f t="shared" si="11"/>
        <v>1.6484047660686363</v>
      </c>
    </row>
    <row r="384" spans="1:5" x14ac:dyDescent="0.2">
      <c r="A384" t="s">
        <v>369</v>
      </c>
      <c r="B384">
        <v>67.360027375399994</v>
      </c>
      <c r="C384">
        <f t="shared" si="10"/>
        <v>1.828402254990743</v>
      </c>
      <c r="D384">
        <v>103.798144478</v>
      </c>
      <c r="E384">
        <f t="shared" si="11"/>
        <v>2.0161895900233415</v>
      </c>
    </row>
    <row r="385" spans="1:5" x14ac:dyDescent="0.2">
      <c r="A385" t="s">
        <v>370</v>
      </c>
      <c r="B385">
        <v>71.074685433100001</v>
      </c>
      <c r="C385">
        <f t="shared" si="10"/>
        <v>1.8517149462383689</v>
      </c>
      <c r="D385">
        <v>205.124626234</v>
      </c>
      <c r="E385">
        <f t="shared" si="11"/>
        <v>2.3120178027160714</v>
      </c>
    </row>
    <row r="386" spans="1:5" x14ac:dyDescent="0.2">
      <c r="A386" t="s">
        <v>371</v>
      </c>
      <c r="B386">
        <v>27.8385499651</v>
      </c>
      <c r="C386">
        <f t="shared" si="10"/>
        <v>1.4446466103007323</v>
      </c>
      <c r="D386">
        <v>56.922505913899997</v>
      </c>
      <c r="E386">
        <f t="shared" si="11"/>
        <v>1.7552840108891123</v>
      </c>
    </row>
    <row r="387" spans="1:5" x14ac:dyDescent="0.2">
      <c r="A387" t="s">
        <v>372</v>
      </c>
      <c r="B387">
        <v>29.081208092800001</v>
      </c>
      <c r="C387">
        <f t="shared" ref="C387:C450" si="12">LOG(B387)</f>
        <v>1.4636124440418361</v>
      </c>
      <c r="D387">
        <v>124.62277221799999</v>
      </c>
      <c r="E387">
        <f t="shared" ref="E387:E450" si="13">LOG(D387)</f>
        <v>2.0955974078526936</v>
      </c>
    </row>
    <row r="388" spans="1:5" x14ac:dyDescent="0.2">
      <c r="A388" t="s">
        <v>373</v>
      </c>
      <c r="B388">
        <v>51.187001262099997</v>
      </c>
      <c r="C388">
        <f t="shared" si="12"/>
        <v>1.7091596875992805</v>
      </c>
      <c r="D388">
        <v>80.309924511899993</v>
      </c>
      <c r="E388">
        <f t="shared" si="13"/>
        <v>1.9047692176874358</v>
      </c>
    </row>
    <row r="389" spans="1:5" x14ac:dyDescent="0.2">
      <c r="A389" t="s">
        <v>374</v>
      </c>
      <c r="B389">
        <v>29.463887055299999</v>
      </c>
      <c r="C389">
        <f t="shared" si="12"/>
        <v>1.469290041057487</v>
      </c>
      <c r="D389">
        <v>103.96141267100001</v>
      </c>
      <c r="E389">
        <f t="shared" si="13"/>
        <v>2.0168721722434775</v>
      </c>
    </row>
    <row r="390" spans="1:5" x14ac:dyDescent="0.2">
      <c r="A390" t="s">
        <v>375</v>
      </c>
      <c r="B390">
        <v>50.777669047299987</v>
      </c>
      <c r="C390">
        <f t="shared" si="12"/>
        <v>1.7056727606745654</v>
      </c>
      <c r="D390">
        <v>72.012459156099993</v>
      </c>
      <c r="E390">
        <f t="shared" si="13"/>
        <v>1.857407641912272</v>
      </c>
    </row>
    <row r="391" spans="1:5" x14ac:dyDescent="0.2">
      <c r="A391" t="s">
        <v>376</v>
      </c>
      <c r="B391">
        <v>19.5424293851</v>
      </c>
      <c r="C391">
        <f t="shared" si="12"/>
        <v>1.2909785513459615</v>
      </c>
      <c r="D391">
        <v>71.918141910299994</v>
      </c>
      <c r="E391">
        <f t="shared" si="13"/>
        <v>1.8568384583618818</v>
      </c>
    </row>
    <row r="392" spans="1:5" x14ac:dyDescent="0.2">
      <c r="A392" t="s">
        <v>316</v>
      </c>
      <c r="B392">
        <v>30.133733471500001</v>
      </c>
      <c r="C392">
        <f t="shared" si="12"/>
        <v>1.4790529426797274</v>
      </c>
      <c r="D392">
        <v>57.114908487400001</v>
      </c>
      <c r="E392">
        <f t="shared" si="13"/>
        <v>1.7567494852810155</v>
      </c>
    </row>
    <row r="393" spans="1:5" x14ac:dyDescent="0.2">
      <c r="A393" t="s">
        <v>377</v>
      </c>
      <c r="B393">
        <v>60.656403421499988</v>
      </c>
      <c r="C393">
        <f t="shared" si="12"/>
        <v>1.7828766555542119</v>
      </c>
      <c r="D393">
        <v>137.71392428799999</v>
      </c>
      <c r="E393">
        <f t="shared" si="13"/>
        <v>2.1389778540965279</v>
      </c>
    </row>
    <row r="394" spans="1:5" x14ac:dyDescent="0.2">
      <c r="A394" t="s">
        <v>378</v>
      </c>
      <c r="B394">
        <v>70.734865881700003</v>
      </c>
      <c r="C394">
        <f t="shared" si="12"/>
        <v>1.849633534413359</v>
      </c>
      <c r="D394">
        <v>138.99626373500001</v>
      </c>
      <c r="E394">
        <f t="shared" si="13"/>
        <v>2.1430031264333702</v>
      </c>
    </row>
    <row r="395" spans="1:5" x14ac:dyDescent="0.2">
      <c r="A395" t="s">
        <v>379</v>
      </c>
      <c r="B395">
        <v>76.635801251700002</v>
      </c>
      <c r="C395">
        <f t="shared" si="12"/>
        <v>1.8844317024487531</v>
      </c>
      <c r="D395">
        <v>131.049077517</v>
      </c>
      <c r="E395">
        <f t="shared" si="13"/>
        <v>2.1174339681999288</v>
      </c>
    </row>
    <row r="396" spans="1:5" x14ac:dyDescent="0.2">
      <c r="A396" t="s">
        <v>380</v>
      </c>
      <c r="B396">
        <v>119.53556323700001</v>
      </c>
      <c r="C396">
        <f t="shared" si="12"/>
        <v>2.077497132228403</v>
      </c>
      <c r="D396">
        <v>243.37746971300001</v>
      </c>
      <c r="E396">
        <f t="shared" si="13"/>
        <v>2.3862803716253072</v>
      </c>
    </row>
    <row r="397" spans="1:5" x14ac:dyDescent="0.2">
      <c r="A397" t="s">
        <v>381</v>
      </c>
      <c r="B397">
        <v>35.536431102399987</v>
      </c>
      <c r="C397">
        <f t="shared" si="12"/>
        <v>1.5506738097843684</v>
      </c>
      <c r="D397">
        <v>141.418273556</v>
      </c>
      <c r="E397">
        <f t="shared" si="13"/>
        <v>2.1505055310434558</v>
      </c>
    </row>
    <row r="398" spans="1:5" x14ac:dyDescent="0.2">
      <c r="A398" t="s">
        <v>382</v>
      </c>
      <c r="B398">
        <v>14.777187056100001</v>
      </c>
      <c r="C398">
        <f t="shared" si="12"/>
        <v>1.1695917708463002</v>
      </c>
      <c r="D398">
        <v>28.665744887100001</v>
      </c>
      <c r="E398">
        <f t="shared" si="13"/>
        <v>1.4573632315163809</v>
      </c>
    </row>
    <row r="399" spans="1:5" x14ac:dyDescent="0.2">
      <c r="A399" t="s">
        <v>383</v>
      </c>
      <c r="B399">
        <v>56.221054936999998</v>
      </c>
      <c r="C399">
        <f t="shared" si="12"/>
        <v>1.7498989904891276</v>
      </c>
      <c r="D399">
        <v>118.613056949</v>
      </c>
      <c r="E399">
        <f t="shared" si="13"/>
        <v>2.0741324988830625</v>
      </c>
    </row>
    <row r="400" spans="1:5" x14ac:dyDescent="0.2">
      <c r="A400" t="s">
        <v>384</v>
      </c>
      <c r="B400">
        <v>61.057255424399997</v>
      </c>
      <c r="C400">
        <f t="shared" si="12"/>
        <v>1.7857372784947831</v>
      </c>
      <c r="D400">
        <v>115.217535805</v>
      </c>
      <c r="E400">
        <f t="shared" si="13"/>
        <v>2.061518582592166</v>
      </c>
    </row>
    <row r="401" spans="1:5" x14ac:dyDescent="0.2">
      <c r="A401" t="s">
        <v>385</v>
      </c>
      <c r="B401">
        <v>34.541360417100002</v>
      </c>
      <c r="C401">
        <f t="shared" si="12"/>
        <v>1.5383394383271163</v>
      </c>
      <c r="D401">
        <v>92.152236316299991</v>
      </c>
      <c r="E401">
        <f t="shared" si="13"/>
        <v>1.9645058789804228</v>
      </c>
    </row>
    <row r="402" spans="1:5" x14ac:dyDescent="0.2">
      <c r="A402" t="s">
        <v>386</v>
      </c>
      <c r="B402">
        <v>91.771799982199994</v>
      </c>
      <c r="C402">
        <f t="shared" si="12"/>
        <v>1.9627092498984209</v>
      </c>
      <c r="D402">
        <v>242.40651171900001</v>
      </c>
      <c r="E402">
        <f t="shared" si="13"/>
        <v>2.3845442820191867</v>
      </c>
    </row>
    <row r="403" spans="1:5" x14ac:dyDescent="0.2">
      <c r="A403" t="s">
        <v>387</v>
      </c>
      <c r="B403">
        <v>27.646784048099999</v>
      </c>
      <c r="C403">
        <f t="shared" si="12"/>
        <v>1.4416446202196178</v>
      </c>
      <c r="D403">
        <v>69.259911670699992</v>
      </c>
      <c r="E403">
        <f t="shared" si="13"/>
        <v>1.8404819333446572</v>
      </c>
    </row>
    <row r="404" spans="1:5" x14ac:dyDescent="0.2">
      <c r="A404" t="s">
        <v>388</v>
      </c>
      <c r="B404">
        <v>119.237990311</v>
      </c>
      <c r="C404">
        <f t="shared" si="12"/>
        <v>2.0764146476340062</v>
      </c>
      <c r="D404">
        <v>299.00182437299998</v>
      </c>
      <c r="E404">
        <f t="shared" si="13"/>
        <v>2.4756738381997128</v>
      </c>
    </row>
    <row r="405" spans="1:5" x14ac:dyDescent="0.2">
      <c r="A405" t="s">
        <v>389</v>
      </c>
      <c r="B405">
        <v>104.945911017</v>
      </c>
      <c r="C405">
        <f t="shared" si="12"/>
        <v>2.0209655219336784</v>
      </c>
      <c r="D405">
        <v>126.895706526</v>
      </c>
      <c r="E405">
        <f t="shared" si="13"/>
        <v>2.103446928134022</v>
      </c>
    </row>
    <row r="406" spans="1:5" x14ac:dyDescent="0.2">
      <c r="A406" t="s">
        <v>390</v>
      </c>
      <c r="B406">
        <v>82.462416202399993</v>
      </c>
      <c r="C406">
        <f t="shared" si="12"/>
        <v>1.9162560557624062</v>
      </c>
      <c r="D406">
        <v>160.525371605</v>
      </c>
      <c r="E406">
        <f t="shared" si="13"/>
        <v>2.2055436839510252</v>
      </c>
    </row>
    <row r="407" spans="1:5" x14ac:dyDescent="0.2">
      <c r="A407" t="s">
        <v>391</v>
      </c>
      <c r="B407">
        <v>22.6015794156</v>
      </c>
      <c r="C407">
        <f t="shared" si="12"/>
        <v>1.3541387890373322</v>
      </c>
      <c r="D407">
        <v>133.393521002</v>
      </c>
      <c r="E407">
        <f t="shared" si="13"/>
        <v>2.1251347361666446</v>
      </c>
    </row>
    <row r="408" spans="1:5" x14ac:dyDescent="0.2">
      <c r="A408" t="s">
        <v>392</v>
      </c>
      <c r="B408">
        <v>76.611356501299994</v>
      </c>
      <c r="C408">
        <f t="shared" si="12"/>
        <v>1.8842931521427517</v>
      </c>
      <c r="D408">
        <v>184.15105909600001</v>
      </c>
      <c r="E408">
        <f t="shared" si="13"/>
        <v>2.2651742209277002</v>
      </c>
    </row>
    <row r="409" spans="1:5" x14ac:dyDescent="0.2">
      <c r="A409" t="s">
        <v>393</v>
      </c>
      <c r="B409">
        <v>27.5887654012</v>
      </c>
      <c r="C409">
        <f t="shared" si="12"/>
        <v>1.4407322662115865</v>
      </c>
      <c r="D409">
        <v>69.637564856599994</v>
      </c>
      <c r="E409">
        <f t="shared" si="13"/>
        <v>1.8428435759456954</v>
      </c>
    </row>
    <row r="410" spans="1:5" x14ac:dyDescent="0.2">
      <c r="A410" t="s">
        <v>394</v>
      </c>
      <c r="B410">
        <v>100.93232800600001</v>
      </c>
      <c r="C410">
        <f t="shared" si="12"/>
        <v>2.0040302903789695</v>
      </c>
      <c r="D410">
        <v>220.948293651</v>
      </c>
      <c r="E410">
        <f t="shared" si="13"/>
        <v>2.3442906519231301</v>
      </c>
    </row>
    <row r="411" spans="1:5" x14ac:dyDescent="0.2">
      <c r="A411" t="s">
        <v>395</v>
      </c>
      <c r="B411">
        <v>91.197747984500012</v>
      </c>
      <c r="C411">
        <f t="shared" si="12"/>
        <v>1.9599841140961747</v>
      </c>
      <c r="D411">
        <v>225.23046094200001</v>
      </c>
      <c r="E411">
        <f t="shared" si="13"/>
        <v>2.3526271256305291</v>
      </c>
    </row>
    <row r="412" spans="1:5" x14ac:dyDescent="0.2">
      <c r="A412" t="s">
        <v>396</v>
      </c>
      <c r="B412">
        <v>27.590543933399999</v>
      </c>
      <c r="C412">
        <f t="shared" si="12"/>
        <v>1.4407602624561908</v>
      </c>
      <c r="D412">
        <v>39.548342687600012</v>
      </c>
      <c r="E412">
        <f t="shared" si="13"/>
        <v>1.5971282886753879</v>
      </c>
    </row>
    <row r="413" spans="1:5" x14ac:dyDescent="0.2">
      <c r="A413" t="s">
        <v>397</v>
      </c>
      <c r="B413">
        <v>115.536420464</v>
      </c>
      <c r="C413">
        <f t="shared" si="12"/>
        <v>2.0627189081524762</v>
      </c>
      <c r="D413">
        <v>229.30849865900001</v>
      </c>
      <c r="E413">
        <f t="shared" si="13"/>
        <v>2.3604201509022449</v>
      </c>
    </row>
    <row r="414" spans="1:5" x14ac:dyDescent="0.2">
      <c r="A414" t="s">
        <v>398</v>
      </c>
      <c r="B414">
        <v>99.343006093300005</v>
      </c>
      <c r="C414">
        <f t="shared" si="12"/>
        <v>1.9971372974951174</v>
      </c>
      <c r="D414">
        <v>204.46442752999999</v>
      </c>
      <c r="E414">
        <f t="shared" si="13"/>
        <v>2.3106177608947376</v>
      </c>
    </row>
    <row r="415" spans="1:5" x14ac:dyDescent="0.2">
      <c r="A415" t="s">
        <v>399</v>
      </c>
      <c r="B415">
        <v>278.95866872900001</v>
      </c>
      <c r="C415">
        <f t="shared" si="12"/>
        <v>2.4455398617946882</v>
      </c>
      <c r="D415">
        <v>385.19423965599998</v>
      </c>
      <c r="E415">
        <f t="shared" si="13"/>
        <v>2.5856797838929992</v>
      </c>
    </row>
    <row r="416" spans="1:5" x14ac:dyDescent="0.2">
      <c r="A416" t="s">
        <v>400</v>
      </c>
      <c r="B416">
        <v>14.7163142482</v>
      </c>
      <c r="C416">
        <f t="shared" si="12"/>
        <v>1.1677990530651821</v>
      </c>
      <c r="D416">
        <v>21.6898178438</v>
      </c>
      <c r="E416">
        <f t="shared" si="13"/>
        <v>1.3362559047221374</v>
      </c>
    </row>
    <row r="417" spans="1:5" x14ac:dyDescent="0.2">
      <c r="A417" t="s">
        <v>401</v>
      </c>
      <c r="B417">
        <v>97.577167747199994</v>
      </c>
      <c r="C417">
        <f t="shared" si="12"/>
        <v>1.9893482082257909</v>
      </c>
      <c r="D417">
        <v>181.28989990100001</v>
      </c>
      <c r="E417">
        <f t="shared" si="13"/>
        <v>2.2583736091730096</v>
      </c>
    </row>
    <row r="418" spans="1:5" x14ac:dyDescent="0.2">
      <c r="A418" t="s">
        <v>402</v>
      </c>
      <c r="B418">
        <v>42.297419352399999</v>
      </c>
      <c r="C418">
        <f t="shared" si="12"/>
        <v>1.6263138710345784</v>
      </c>
      <c r="D418">
        <v>108.733103683</v>
      </c>
      <c r="E418">
        <f t="shared" si="13"/>
        <v>2.0363617847315791</v>
      </c>
    </row>
    <row r="419" spans="1:5" x14ac:dyDescent="0.2">
      <c r="A419" t="s">
        <v>403</v>
      </c>
      <c r="B419">
        <v>79.382246138799999</v>
      </c>
      <c r="C419">
        <f t="shared" si="12"/>
        <v>1.8997233832066385</v>
      </c>
      <c r="D419">
        <v>196.69052848600001</v>
      </c>
      <c r="E419">
        <f t="shared" si="13"/>
        <v>2.2937834472335021</v>
      </c>
    </row>
    <row r="420" spans="1:5" x14ac:dyDescent="0.2">
      <c r="A420" t="s">
        <v>404</v>
      </c>
      <c r="B420">
        <v>91.265275161299996</v>
      </c>
      <c r="C420">
        <f t="shared" si="12"/>
        <v>1.9603055675183094</v>
      </c>
      <c r="D420">
        <v>223.35079300300001</v>
      </c>
      <c r="E420">
        <f t="shared" si="13"/>
        <v>2.3489874987653931</v>
      </c>
    </row>
    <row r="421" spans="1:5" x14ac:dyDescent="0.2">
      <c r="A421" t="s">
        <v>405</v>
      </c>
      <c r="B421">
        <v>24.897448434699999</v>
      </c>
      <c r="C421">
        <f t="shared" si="12"/>
        <v>1.3961548415732323</v>
      </c>
      <c r="D421">
        <v>42.356746130200001</v>
      </c>
      <c r="E421">
        <f t="shared" si="13"/>
        <v>1.6269225899629118</v>
      </c>
    </row>
    <row r="422" spans="1:5" x14ac:dyDescent="0.2">
      <c r="A422" t="s">
        <v>406</v>
      </c>
      <c r="B422">
        <v>124.71131099599999</v>
      </c>
      <c r="C422">
        <f t="shared" si="12"/>
        <v>2.0959058446603729</v>
      </c>
      <c r="D422">
        <v>223.43885052499999</v>
      </c>
      <c r="E422">
        <f t="shared" si="13"/>
        <v>2.3491586884827194</v>
      </c>
    </row>
    <row r="423" spans="1:5" x14ac:dyDescent="0.2">
      <c r="A423" t="s">
        <v>407</v>
      </c>
      <c r="B423">
        <v>114.20699999999999</v>
      </c>
      <c r="C423">
        <f t="shared" si="12"/>
        <v>2.0576927235963911</v>
      </c>
      <c r="D423">
        <v>204.63200000000001</v>
      </c>
      <c r="E423">
        <f t="shared" si="13"/>
        <v>2.3109735489105336</v>
      </c>
    </row>
    <row r="424" spans="1:5" x14ac:dyDescent="0.2">
      <c r="A424" t="s">
        <v>408</v>
      </c>
      <c r="B424">
        <v>61.245964685099999</v>
      </c>
      <c r="C424">
        <f t="shared" si="12"/>
        <v>1.7870774796042999</v>
      </c>
      <c r="D424">
        <v>208.80378574400001</v>
      </c>
      <c r="E424">
        <f t="shared" si="13"/>
        <v>2.3197383684337902</v>
      </c>
    </row>
    <row r="425" spans="1:5" x14ac:dyDescent="0.2">
      <c r="A425" t="s">
        <v>409</v>
      </c>
      <c r="B425">
        <v>69.555925466999994</v>
      </c>
      <c r="C425">
        <f t="shared" si="12"/>
        <v>1.8423341334366756</v>
      </c>
      <c r="D425">
        <v>115.053434248</v>
      </c>
      <c r="E425">
        <f t="shared" si="13"/>
        <v>2.0608995865222286</v>
      </c>
    </row>
    <row r="426" spans="1:5" x14ac:dyDescent="0.2">
      <c r="A426" t="s">
        <v>410</v>
      </c>
      <c r="B426">
        <v>41.988</v>
      </c>
      <c r="C426">
        <f t="shared" si="12"/>
        <v>1.6231251885305313</v>
      </c>
      <c r="D426">
        <v>57.165999999999997</v>
      </c>
      <c r="E426">
        <f t="shared" si="13"/>
        <v>1.7571378049709139</v>
      </c>
    </row>
    <row r="427" spans="1:5" x14ac:dyDescent="0.2">
      <c r="A427" t="s">
        <v>411</v>
      </c>
      <c r="B427">
        <v>68.528000000000006</v>
      </c>
      <c r="C427">
        <f t="shared" si="12"/>
        <v>1.8358680570524941</v>
      </c>
      <c r="D427">
        <v>78.875</v>
      </c>
      <c r="E427">
        <f t="shared" si="13"/>
        <v>1.8969393722521908</v>
      </c>
    </row>
    <row r="428" spans="1:5" x14ac:dyDescent="0.2">
      <c r="A428" t="s">
        <v>412</v>
      </c>
      <c r="B428">
        <v>79.295944795899999</v>
      </c>
      <c r="C428">
        <f t="shared" si="12"/>
        <v>1.8992509780137496</v>
      </c>
      <c r="D428">
        <v>219.79229225899999</v>
      </c>
      <c r="E428">
        <f t="shared" si="13"/>
        <v>2.3420124583873903</v>
      </c>
    </row>
    <row r="429" spans="1:5" x14ac:dyDescent="0.2">
      <c r="A429" t="s">
        <v>413</v>
      </c>
      <c r="B429">
        <v>69.284744752600005</v>
      </c>
      <c r="C429">
        <f t="shared" si="12"/>
        <v>1.8406376213492579</v>
      </c>
      <c r="D429">
        <v>96.972651614200004</v>
      </c>
      <c r="E429">
        <f t="shared" si="13"/>
        <v>1.9866492710940218</v>
      </c>
    </row>
    <row r="430" spans="1:5" x14ac:dyDescent="0.2">
      <c r="A430" t="s">
        <v>414</v>
      </c>
      <c r="B430">
        <v>61.625656169099997</v>
      </c>
      <c r="C430">
        <f t="shared" si="12"/>
        <v>1.7897615565303522</v>
      </c>
      <c r="D430">
        <v>124.01255504</v>
      </c>
      <c r="E430">
        <f t="shared" si="13"/>
        <v>2.0934656553926603</v>
      </c>
    </row>
    <row r="431" spans="1:5" x14ac:dyDescent="0.2">
      <c r="A431" t="s">
        <v>415</v>
      </c>
      <c r="B431">
        <v>108.905152</v>
      </c>
      <c r="C431">
        <f t="shared" si="12"/>
        <v>2.0370484255064207</v>
      </c>
      <c r="D431">
        <v>218.279600012</v>
      </c>
      <c r="E431">
        <f t="shared" si="13"/>
        <v>2.3390131492858361</v>
      </c>
    </row>
    <row r="432" spans="1:5" x14ac:dyDescent="0.2">
      <c r="A432" t="s">
        <v>416</v>
      </c>
      <c r="B432">
        <v>86.156384214900001</v>
      </c>
      <c r="C432">
        <f t="shared" si="12"/>
        <v>1.9352874643327818</v>
      </c>
      <c r="D432">
        <v>160.55327842299999</v>
      </c>
      <c r="E432">
        <f t="shared" si="13"/>
        <v>2.205619178083658</v>
      </c>
    </row>
    <row r="433" spans="1:5" x14ac:dyDescent="0.2">
      <c r="A433" t="s">
        <v>417</v>
      </c>
      <c r="B433">
        <v>62.377458990699999</v>
      </c>
      <c r="C433">
        <f t="shared" si="12"/>
        <v>1.7950276793535682</v>
      </c>
      <c r="D433">
        <v>132.900984564</v>
      </c>
      <c r="E433">
        <f t="shared" si="13"/>
        <v>2.1235281983176639</v>
      </c>
    </row>
    <row r="434" spans="1:5" x14ac:dyDescent="0.2">
      <c r="A434" t="s">
        <v>418</v>
      </c>
      <c r="B434">
        <v>43.194394921600001</v>
      </c>
      <c r="C434">
        <f t="shared" si="12"/>
        <v>1.6354273946724986</v>
      </c>
      <c r="D434">
        <v>127.294145114</v>
      </c>
      <c r="E434">
        <f t="shared" si="13"/>
        <v>2.1048084287663205</v>
      </c>
    </row>
    <row r="435" spans="1:5" x14ac:dyDescent="0.2">
      <c r="A435" t="s">
        <v>419</v>
      </c>
      <c r="B435">
        <v>133.011671549</v>
      </c>
      <c r="C435">
        <f t="shared" si="12"/>
        <v>2.1238897512447266</v>
      </c>
      <c r="D435">
        <v>214.71121169599999</v>
      </c>
      <c r="E435">
        <f t="shared" si="13"/>
        <v>2.331854722827376</v>
      </c>
    </row>
    <row r="436" spans="1:5" x14ac:dyDescent="0.2">
      <c r="A436" t="s">
        <v>420</v>
      </c>
      <c r="B436">
        <v>107.20505586</v>
      </c>
      <c r="C436">
        <f t="shared" si="12"/>
        <v>2.0302152674493108</v>
      </c>
      <c r="D436">
        <v>225.30942516799999</v>
      </c>
      <c r="E436">
        <f t="shared" si="13"/>
        <v>2.3527793595571045</v>
      </c>
    </row>
    <row r="437" spans="1:5" x14ac:dyDescent="0.2">
      <c r="A437" t="s">
        <v>421</v>
      </c>
      <c r="B437">
        <v>46.6889666955</v>
      </c>
      <c r="C437">
        <f t="shared" si="12"/>
        <v>1.6692142623778325</v>
      </c>
      <c r="D437">
        <v>96.170402712500007</v>
      </c>
      <c r="E437">
        <f t="shared" si="13"/>
        <v>1.9830414346532597</v>
      </c>
    </row>
    <row r="438" spans="1:5" x14ac:dyDescent="0.2">
      <c r="A438" t="s">
        <v>422</v>
      </c>
      <c r="B438">
        <v>30.9749446127</v>
      </c>
      <c r="C438">
        <f t="shared" si="12"/>
        <v>1.4910105384727899</v>
      </c>
      <c r="D438">
        <v>70.254034623400003</v>
      </c>
      <c r="E438">
        <f t="shared" si="13"/>
        <v>1.8466712704186006</v>
      </c>
    </row>
    <row r="439" spans="1:5" x14ac:dyDescent="0.2">
      <c r="A439" t="s">
        <v>423</v>
      </c>
      <c r="B439">
        <v>23.800093617800002</v>
      </c>
      <c r="C439">
        <f t="shared" si="12"/>
        <v>1.3765786653596206</v>
      </c>
      <c r="D439">
        <v>93.271290804799989</v>
      </c>
      <c r="E439">
        <f t="shared" si="13"/>
        <v>1.9697479871147656</v>
      </c>
    </row>
    <row r="440" spans="1:5" x14ac:dyDescent="0.2">
      <c r="A440" t="s">
        <v>424</v>
      </c>
      <c r="B440">
        <v>105.771309899</v>
      </c>
      <c r="C440">
        <f t="shared" si="12"/>
        <v>2.024367882800715</v>
      </c>
      <c r="D440">
        <v>181.40101267599999</v>
      </c>
      <c r="E440">
        <f t="shared" si="13"/>
        <v>2.2586397071913926</v>
      </c>
    </row>
    <row r="441" spans="1:5" x14ac:dyDescent="0.2">
      <c r="A441" t="s">
        <v>425</v>
      </c>
      <c r="B441">
        <v>52.032455642899997</v>
      </c>
      <c r="C441">
        <f t="shared" si="12"/>
        <v>1.7162743226670305</v>
      </c>
      <c r="D441">
        <v>102.809176053</v>
      </c>
      <c r="E441">
        <f t="shared" si="13"/>
        <v>2.0120318785827616</v>
      </c>
    </row>
    <row r="442" spans="1:5" x14ac:dyDescent="0.2">
      <c r="A442" t="s">
        <v>426</v>
      </c>
      <c r="B442">
        <v>42.883118699599997</v>
      </c>
      <c r="C442">
        <f t="shared" si="12"/>
        <v>1.6322863621505439</v>
      </c>
      <c r="D442">
        <v>160.47143340700001</v>
      </c>
      <c r="E442">
        <f t="shared" si="13"/>
        <v>2.2053977319564262</v>
      </c>
    </row>
    <row r="443" spans="1:5" x14ac:dyDescent="0.2">
      <c r="A443" t="s">
        <v>427</v>
      </c>
      <c r="B443">
        <v>54.8450224264</v>
      </c>
      <c r="C443">
        <f t="shared" si="12"/>
        <v>1.7391372184040563</v>
      </c>
      <c r="D443">
        <v>154.59648201900001</v>
      </c>
      <c r="E443">
        <f t="shared" si="13"/>
        <v>2.1891996069359978</v>
      </c>
    </row>
    <row r="444" spans="1:5" x14ac:dyDescent="0.2">
      <c r="A444" t="s">
        <v>311</v>
      </c>
      <c r="B444">
        <v>59.985588018000001</v>
      </c>
      <c r="C444">
        <f t="shared" si="12"/>
        <v>1.7780469204488676</v>
      </c>
      <c r="D444">
        <v>111.198806684</v>
      </c>
      <c r="E444">
        <f t="shared" si="13"/>
        <v>2.0461001266944674</v>
      </c>
    </row>
    <row r="445" spans="1:5" x14ac:dyDescent="0.2">
      <c r="A445" t="s">
        <v>428</v>
      </c>
      <c r="B445">
        <v>47.677592777700013</v>
      </c>
      <c r="C445">
        <f t="shared" si="12"/>
        <v>1.6783143199336659</v>
      </c>
      <c r="D445">
        <v>64.160862310200002</v>
      </c>
      <c r="E445">
        <f t="shared" si="13"/>
        <v>1.8072701921533665</v>
      </c>
    </row>
    <row r="446" spans="1:5" x14ac:dyDescent="0.2">
      <c r="A446" t="s">
        <v>429</v>
      </c>
      <c r="B446">
        <v>15.9172811667</v>
      </c>
      <c r="C446">
        <f t="shared" si="12"/>
        <v>1.2018688878276687</v>
      </c>
      <c r="D446">
        <v>31.4531173114</v>
      </c>
      <c r="E446">
        <f t="shared" si="13"/>
        <v>1.4976636947430755</v>
      </c>
    </row>
    <row r="447" spans="1:5" x14ac:dyDescent="0.2">
      <c r="A447" t="s">
        <v>430</v>
      </c>
      <c r="B447">
        <v>54.6532134228</v>
      </c>
      <c r="C447">
        <f t="shared" si="12"/>
        <v>1.7376157020727632</v>
      </c>
      <c r="D447">
        <v>101.174684885</v>
      </c>
      <c r="E447">
        <f t="shared" si="13"/>
        <v>2.0050718604278863</v>
      </c>
    </row>
    <row r="448" spans="1:5" x14ac:dyDescent="0.2">
      <c r="A448" t="s">
        <v>431</v>
      </c>
      <c r="B448">
        <v>76.590845250299992</v>
      </c>
      <c r="C448">
        <f t="shared" si="12"/>
        <v>1.8841768623887192</v>
      </c>
      <c r="D448">
        <v>175.12246981499999</v>
      </c>
      <c r="E448">
        <f t="shared" si="13"/>
        <v>2.2433418736139066</v>
      </c>
    </row>
    <row r="449" spans="1:5" x14ac:dyDescent="0.2">
      <c r="A449" t="s">
        <v>432</v>
      </c>
      <c r="B449">
        <v>97.776162065499989</v>
      </c>
      <c r="C449">
        <f t="shared" si="12"/>
        <v>1.9902329862261647</v>
      </c>
      <c r="D449">
        <v>201.52496310399999</v>
      </c>
      <c r="E449">
        <f t="shared" si="13"/>
        <v>2.3043288503124968</v>
      </c>
    </row>
    <row r="450" spans="1:5" x14ac:dyDescent="0.2">
      <c r="A450" t="s">
        <v>433</v>
      </c>
      <c r="B450">
        <v>85.677224702000004</v>
      </c>
      <c r="C450">
        <f t="shared" si="12"/>
        <v>1.9328653901752453</v>
      </c>
      <c r="D450">
        <v>162.90942220100001</v>
      </c>
      <c r="E450">
        <f t="shared" si="13"/>
        <v>2.2119462033481931</v>
      </c>
    </row>
    <row r="451" spans="1:5" x14ac:dyDescent="0.2">
      <c r="A451" t="s">
        <v>434</v>
      </c>
      <c r="B451">
        <v>119.685609364</v>
      </c>
      <c r="C451">
        <f t="shared" ref="C451:C514" si="14">LOG(B451)</f>
        <v>2.0780419352893031</v>
      </c>
      <c r="D451">
        <v>131.233035978</v>
      </c>
      <c r="E451">
        <f t="shared" ref="E451:E514" si="15">LOG(D451)</f>
        <v>2.1180431760223573</v>
      </c>
    </row>
    <row r="452" spans="1:5" x14ac:dyDescent="0.2">
      <c r="A452" t="s">
        <v>435</v>
      </c>
      <c r="B452">
        <v>76.7932167827</v>
      </c>
      <c r="C452">
        <f t="shared" si="14"/>
        <v>1.8853228600842882</v>
      </c>
      <c r="D452">
        <v>148.39293861900001</v>
      </c>
      <c r="E452">
        <f t="shared" si="15"/>
        <v>2.1714132352302875</v>
      </c>
    </row>
    <row r="453" spans="1:5" x14ac:dyDescent="0.2">
      <c r="A453" t="s">
        <v>436</v>
      </c>
      <c r="B453">
        <v>56.020599121700002</v>
      </c>
      <c r="C453">
        <f t="shared" si="14"/>
        <v>1.7483477491476163</v>
      </c>
      <c r="D453">
        <v>152.863737477</v>
      </c>
      <c r="E453">
        <f t="shared" si="15"/>
        <v>2.1843044737612813</v>
      </c>
    </row>
    <row r="454" spans="1:5" x14ac:dyDescent="0.2">
      <c r="A454" t="s">
        <v>437</v>
      </c>
      <c r="B454">
        <v>103.396566699</v>
      </c>
      <c r="C454">
        <f t="shared" si="14"/>
        <v>2.0145061181734532</v>
      </c>
      <c r="D454">
        <v>159.21229439499999</v>
      </c>
      <c r="E454">
        <f t="shared" si="15"/>
        <v>2.2019766009754402</v>
      </c>
    </row>
    <row r="455" spans="1:5" x14ac:dyDescent="0.2">
      <c r="A455" t="s">
        <v>438</v>
      </c>
      <c r="B455">
        <v>25.1304121085</v>
      </c>
      <c r="C455">
        <f t="shared" si="14"/>
        <v>1.4001996105575576</v>
      </c>
      <c r="D455">
        <v>49.159150902199997</v>
      </c>
      <c r="E455">
        <f t="shared" si="15"/>
        <v>1.691604372959864</v>
      </c>
    </row>
    <row r="456" spans="1:5" x14ac:dyDescent="0.2">
      <c r="A456" t="s">
        <v>439</v>
      </c>
      <c r="B456">
        <v>125.41294819399999</v>
      </c>
      <c r="C456">
        <f t="shared" si="14"/>
        <v>2.0983423773153196</v>
      </c>
      <c r="D456">
        <v>136.68568819800001</v>
      </c>
      <c r="E456">
        <f t="shared" si="15"/>
        <v>2.1357230437410109</v>
      </c>
    </row>
    <row r="457" spans="1:5" x14ac:dyDescent="0.2">
      <c r="A457" t="s">
        <v>440</v>
      </c>
      <c r="B457">
        <v>167.468772188</v>
      </c>
      <c r="C457">
        <f t="shared" si="14"/>
        <v>2.2239338362635475</v>
      </c>
      <c r="D457">
        <v>334.17544560499999</v>
      </c>
      <c r="E457">
        <f t="shared" si="15"/>
        <v>2.5239745358325916</v>
      </c>
    </row>
    <row r="458" spans="1:5" x14ac:dyDescent="0.2">
      <c r="A458" t="s">
        <v>441</v>
      </c>
      <c r="B458">
        <v>55.437672725500001</v>
      </c>
      <c r="C458">
        <f t="shared" si="14"/>
        <v>1.7438049902962467</v>
      </c>
      <c r="D458">
        <v>104.97867656</v>
      </c>
      <c r="E458">
        <f t="shared" si="15"/>
        <v>2.0211010934243863</v>
      </c>
    </row>
    <row r="459" spans="1:5" x14ac:dyDescent="0.2">
      <c r="A459" t="s">
        <v>442</v>
      </c>
      <c r="B459">
        <v>38.1439461939</v>
      </c>
      <c r="C459">
        <f t="shared" si="14"/>
        <v>1.5814256211059188</v>
      </c>
      <c r="D459">
        <v>166.48882254099999</v>
      </c>
      <c r="E459">
        <f t="shared" si="15"/>
        <v>2.2213850818560794</v>
      </c>
    </row>
    <row r="460" spans="1:5" x14ac:dyDescent="0.2">
      <c r="A460" t="s">
        <v>443</v>
      </c>
      <c r="B460">
        <v>86.676371652499995</v>
      </c>
      <c r="C460">
        <f t="shared" si="14"/>
        <v>1.9379007230875729</v>
      </c>
      <c r="D460">
        <v>135.422553921</v>
      </c>
      <c r="E460">
        <f t="shared" si="15"/>
        <v>2.131690999856759</v>
      </c>
    </row>
    <row r="461" spans="1:5" x14ac:dyDescent="0.2">
      <c r="A461" t="s">
        <v>444</v>
      </c>
      <c r="B461">
        <v>112.995253155</v>
      </c>
      <c r="C461">
        <f t="shared" si="14"/>
        <v>2.0530601994843845</v>
      </c>
      <c r="D461">
        <v>197.68399889400001</v>
      </c>
      <c r="E461">
        <f t="shared" si="15"/>
        <v>2.2959715177037774</v>
      </c>
    </row>
    <row r="462" spans="1:5" x14ac:dyDescent="0.2">
      <c r="A462" t="s">
        <v>445</v>
      </c>
      <c r="B462">
        <v>117.958576136</v>
      </c>
      <c r="C462">
        <f t="shared" si="14"/>
        <v>2.0717295215941522</v>
      </c>
      <c r="D462">
        <v>235.42545675100001</v>
      </c>
      <c r="E462">
        <f t="shared" si="15"/>
        <v>2.3718534216711054</v>
      </c>
    </row>
    <row r="463" spans="1:5" x14ac:dyDescent="0.2">
      <c r="A463" t="s">
        <v>446</v>
      </c>
      <c r="B463">
        <v>58.070516766600001</v>
      </c>
      <c r="C463">
        <f t="shared" si="14"/>
        <v>1.7639556908152119</v>
      </c>
      <c r="D463">
        <v>135.19926640700001</v>
      </c>
      <c r="E463">
        <f t="shared" si="15"/>
        <v>2.1309743351244324</v>
      </c>
    </row>
    <row r="464" spans="1:5" x14ac:dyDescent="0.2">
      <c r="A464" t="s">
        <v>447</v>
      </c>
      <c r="B464">
        <v>12.528093841</v>
      </c>
      <c r="C464">
        <f t="shared" si="14"/>
        <v>1.097884997785056</v>
      </c>
      <c r="D464">
        <v>37.329044273800001</v>
      </c>
      <c r="E464">
        <f t="shared" si="15"/>
        <v>1.5720468709354594</v>
      </c>
    </row>
    <row r="465" spans="1:5" x14ac:dyDescent="0.2">
      <c r="A465" t="s">
        <v>448</v>
      </c>
      <c r="B465">
        <v>73.833612273200004</v>
      </c>
      <c r="C465">
        <f t="shared" si="14"/>
        <v>1.86825411658637</v>
      </c>
      <c r="D465">
        <v>147.84860517000001</v>
      </c>
      <c r="E465">
        <f t="shared" si="15"/>
        <v>2.1698172316701876</v>
      </c>
    </row>
    <row r="466" spans="1:5" x14ac:dyDescent="0.2">
      <c r="A466" t="s">
        <v>449</v>
      </c>
      <c r="B466">
        <v>82.308423177400002</v>
      </c>
      <c r="C466">
        <f t="shared" si="14"/>
        <v>1.9154442817770021</v>
      </c>
      <c r="D466">
        <v>173.94328426499999</v>
      </c>
      <c r="E466">
        <f t="shared" si="15"/>
        <v>2.240407665834657</v>
      </c>
    </row>
    <row r="467" spans="1:5" x14ac:dyDescent="0.2">
      <c r="A467" t="s">
        <v>450</v>
      </c>
      <c r="B467">
        <v>72.3364479018</v>
      </c>
      <c r="C467">
        <f t="shared" si="14"/>
        <v>1.8593571788170431</v>
      </c>
      <c r="D467">
        <v>126.541875744</v>
      </c>
      <c r="E467">
        <f t="shared" si="15"/>
        <v>2.1022342677652275</v>
      </c>
    </row>
    <row r="468" spans="1:5" x14ac:dyDescent="0.2">
      <c r="A468" t="s">
        <v>451</v>
      </c>
      <c r="B468">
        <v>66.162686992100006</v>
      </c>
      <c r="C468">
        <f t="shared" si="14"/>
        <v>1.8206131344245642</v>
      </c>
      <c r="D468">
        <v>213.11023046899999</v>
      </c>
      <c r="E468">
        <f t="shared" si="15"/>
        <v>2.3286042987502746</v>
      </c>
    </row>
    <row r="469" spans="1:5" x14ac:dyDescent="0.2">
      <c r="A469" t="s">
        <v>452</v>
      </c>
      <c r="B469">
        <v>56.884372935099996</v>
      </c>
      <c r="C469">
        <f t="shared" si="14"/>
        <v>1.7549929750034323</v>
      </c>
      <c r="D469">
        <v>134.74994903000001</v>
      </c>
      <c r="E469">
        <f t="shared" si="15"/>
        <v>2.1295286095842387</v>
      </c>
    </row>
    <row r="470" spans="1:5" x14ac:dyDescent="0.2">
      <c r="A470" t="s">
        <v>453</v>
      </c>
      <c r="B470">
        <v>44.199164122299997</v>
      </c>
      <c r="C470">
        <f t="shared" si="14"/>
        <v>1.6454140562154889</v>
      </c>
      <c r="D470">
        <v>160.832109798</v>
      </c>
      <c r="E470">
        <f t="shared" si="15"/>
        <v>2.2063727590637869</v>
      </c>
    </row>
    <row r="471" spans="1:5" x14ac:dyDescent="0.2">
      <c r="A471" t="s">
        <v>454</v>
      </c>
      <c r="B471">
        <v>116.86645572099999</v>
      </c>
      <c r="C471">
        <f t="shared" si="14"/>
        <v>2.0676898731309117</v>
      </c>
      <c r="D471">
        <v>244.05539896499999</v>
      </c>
      <c r="E471">
        <f t="shared" si="15"/>
        <v>2.3874884195105577</v>
      </c>
    </row>
    <row r="472" spans="1:5" x14ac:dyDescent="0.2">
      <c r="A472" t="s">
        <v>455</v>
      </c>
      <c r="B472">
        <v>29.0677932848</v>
      </c>
      <c r="C472">
        <f t="shared" si="14"/>
        <v>1.4634120630531509</v>
      </c>
      <c r="D472">
        <v>59.223676811200001</v>
      </c>
      <c r="E472">
        <f t="shared" si="15"/>
        <v>1.772495366397524</v>
      </c>
    </row>
    <row r="473" spans="1:5" x14ac:dyDescent="0.2">
      <c r="A473" t="s">
        <v>456</v>
      </c>
      <c r="B473">
        <v>76.082676331499997</v>
      </c>
      <c r="C473">
        <f t="shared" si="14"/>
        <v>1.8812857812106243</v>
      </c>
      <c r="D473">
        <v>205.743923741</v>
      </c>
      <c r="E473">
        <f t="shared" si="15"/>
        <v>2.3133270180047392</v>
      </c>
    </row>
    <row r="474" spans="1:5" x14ac:dyDescent="0.2">
      <c r="A474" t="s">
        <v>457</v>
      </c>
      <c r="B474">
        <v>59.088088031999987</v>
      </c>
      <c r="C474">
        <f t="shared" si="14"/>
        <v>1.7714999373381679</v>
      </c>
      <c r="D474">
        <v>86.811629604599986</v>
      </c>
      <c r="E474">
        <f t="shared" si="15"/>
        <v>1.9385779087569761</v>
      </c>
    </row>
    <row r="475" spans="1:5" x14ac:dyDescent="0.2">
      <c r="A475" t="s">
        <v>458</v>
      </c>
      <c r="B475">
        <v>77.555642726599999</v>
      </c>
      <c r="C475">
        <f t="shared" si="14"/>
        <v>1.8896134013227199</v>
      </c>
      <c r="D475">
        <v>163.786824524</v>
      </c>
      <c r="E475">
        <f t="shared" si="15"/>
        <v>2.2142789629514725</v>
      </c>
    </row>
    <row r="476" spans="1:5" x14ac:dyDescent="0.2">
      <c r="A476" t="s">
        <v>368</v>
      </c>
      <c r="B476">
        <v>123.70483575900001</v>
      </c>
      <c r="C476">
        <f t="shared" si="14"/>
        <v>2.0923866770131183</v>
      </c>
      <c r="D476">
        <v>182.64252273100001</v>
      </c>
      <c r="E476">
        <f t="shared" si="15"/>
        <v>2.2616018971713276</v>
      </c>
    </row>
    <row r="477" spans="1:5" x14ac:dyDescent="0.2">
      <c r="A477" t="s">
        <v>447</v>
      </c>
      <c r="B477">
        <v>9.5580121065599997</v>
      </c>
      <c r="C477">
        <f t="shared" si="14"/>
        <v>0.98036757627986537</v>
      </c>
      <c r="D477">
        <v>40.363859582499998</v>
      </c>
      <c r="E477">
        <f t="shared" si="15"/>
        <v>1.6059926866838259</v>
      </c>
    </row>
    <row r="478" spans="1:5" x14ac:dyDescent="0.2">
      <c r="A478" t="s">
        <v>122</v>
      </c>
      <c r="B478">
        <v>61.647708624099998</v>
      </c>
      <c r="C478">
        <f t="shared" si="14"/>
        <v>1.789916938994961</v>
      </c>
      <c r="D478">
        <v>130.49045121</v>
      </c>
      <c r="E478">
        <f t="shared" si="15"/>
        <v>2.1155787328349707</v>
      </c>
    </row>
    <row r="479" spans="1:5" x14ac:dyDescent="0.2">
      <c r="A479" t="s">
        <v>459</v>
      </c>
      <c r="B479">
        <v>35.860768564700003</v>
      </c>
      <c r="C479">
        <f t="shared" si="14"/>
        <v>1.5546195930853766</v>
      </c>
      <c r="D479">
        <v>110.136818663</v>
      </c>
      <c r="E479">
        <f t="shared" si="15"/>
        <v>2.0419325275923446</v>
      </c>
    </row>
    <row r="480" spans="1:5" x14ac:dyDescent="0.2">
      <c r="A480" t="s">
        <v>460</v>
      </c>
      <c r="B480">
        <v>78.002448830000006</v>
      </c>
      <c r="C480">
        <f t="shared" si="14"/>
        <v>1.892108237263068</v>
      </c>
      <c r="D480">
        <v>169.096679513</v>
      </c>
      <c r="E480">
        <f t="shared" si="15"/>
        <v>2.2281350796063761</v>
      </c>
    </row>
    <row r="481" spans="1:5" x14ac:dyDescent="0.2">
      <c r="A481" t="s">
        <v>461</v>
      </c>
      <c r="B481">
        <v>48.421150413600003</v>
      </c>
      <c r="C481">
        <f t="shared" si="14"/>
        <v>1.6850351034110269</v>
      </c>
      <c r="D481">
        <v>106.700042172</v>
      </c>
      <c r="E481">
        <f t="shared" si="15"/>
        <v>2.0281645910745474</v>
      </c>
    </row>
    <row r="482" spans="1:5" x14ac:dyDescent="0.2">
      <c r="A482" t="s">
        <v>462</v>
      </c>
      <c r="B482">
        <v>115.494600525</v>
      </c>
      <c r="C482">
        <f t="shared" si="14"/>
        <v>2.0625616810505756</v>
      </c>
      <c r="D482">
        <v>208.62424139199999</v>
      </c>
      <c r="E482">
        <f t="shared" si="15"/>
        <v>2.3193647704908149</v>
      </c>
    </row>
    <row r="483" spans="1:5" x14ac:dyDescent="0.2">
      <c r="A483" t="s">
        <v>463</v>
      </c>
      <c r="B483">
        <v>136.693700691</v>
      </c>
      <c r="C483">
        <f t="shared" si="14"/>
        <v>2.1357485012673543</v>
      </c>
      <c r="D483">
        <v>259.411488335</v>
      </c>
      <c r="E483">
        <f t="shared" si="15"/>
        <v>2.4139892054027112</v>
      </c>
    </row>
    <row r="484" spans="1:5" x14ac:dyDescent="0.2">
      <c r="A484" t="s">
        <v>464</v>
      </c>
      <c r="B484">
        <v>53.261469138999999</v>
      </c>
      <c r="C484">
        <f t="shared" si="14"/>
        <v>1.7264131416403068</v>
      </c>
      <c r="D484">
        <v>129.06151052999999</v>
      </c>
      <c r="E484">
        <f t="shared" si="15"/>
        <v>2.1107967437635495</v>
      </c>
    </row>
    <row r="485" spans="1:5" x14ac:dyDescent="0.2">
      <c r="A485" t="s">
        <v>465</v>
      </c>
      <c r="B485">
        <v>90.718808297999999</v>
      </c>
      <c r="C485">
        <f t="shared" si="14"/>
        <v>1.9576973365995149</v>
      </c>
      <c r="D485">
        <v>189.17969787000001</v>
      </c>
      <c r="E485">
        <f t="shared" si="15"/>
        <v>2.276874527540806</v>
      </c>
    </row>
    <row r="486" spans="1:5" x14ac:dyDescent="0.2">
      <c r="A486" t="s">
        <v>466</v>
      </c>
      <c r="B486">
        <v>77.180490749000001</v>
      </c>
      <c r="C486">
        <f t="shared" si="14"/>
        <v>1.887507535687893</v>
      </c>
      <c r="D486">
        <v>115.598567921</v>
      </c>
      <c r="E486">
        <f t="shared" si="15"/>
        <v>2.0629524539127129</v>
      </c>
    </row>
    <row r="487" spans="1:5" x14ac:dyDescent="0.2">
      <c r="A487" t="s">
        <v>467</v>
      </c>
      <c r="B487">
        <v>168.55071388900001</v>
      </c>
      <c r="C487">
        <f t="shared" si="14"/>
        <v>2.226730596295714</v>
      </c>
      <c r="D487">
        <v>319.82108130199998</v>
      </c>
      <c r="E487">
        <f t="shared" si="15"/>
        <v>2.5049070872756847</v>
      </c>
    </row>
    <row r="488" spans="1:5" x14ac:dyDescent="0.2">
      <c r="A488" t="s">
        <v>468</v>
      </c>
      <c r="B488">
        <v>21.395</v>
      </c>
      <c r="C488">
        <f t="shared" si="14"/>
        <v>1.3303122908199516</v>
      </c>
      <c r="D488">
        <v>32.392000000000003</v>
      </c>
      <c r="E488">
        <f t="shared" si="15"/>
        <v>1.510437763760357</v>
      </c>
    </row>
    <row r="489" spans="1:5" x14ac:dyDescent="0.2">
      <c r="A489" t="s">
        <v>469</v>
      </c>
      <c r="B489">
        <v>58.265493270999997</v>
      </c>
      <c r="C489">
        <f t="shared" si="14"/>
        <v>1.7654114275078789</v>
      </c>
      <c r="D489">
        <v>200.76621316200001</v>
      </c>
      <c r="E489">
        <f t="shared" si="15"/>
        <v>2.3026906274374861</v>
      </c>
    </row>
    <row r="490" spans="1:5" x14ac:dyDescent="0.2">
      <c r="A490" t="s">
        <v>470</v>
      </c>
      <c r="B490">
        <v>43.069994014499997</v>
      </c>
      <c r="C490">
        <f t="shared" si="14"/>
        <v>1.6341748114080656</v>
      </c>
      <c r="D490">
        <v>64.266814350600001</v>
      </c>
      <c r="E490">
        <f t="shared" si="15"/>
        <v>1.8079867728488657</v>
      </c>
    </row>
    <row r="491" spans="1:5" x14ac:dyDescent="0.2">
      <c r="A491" t="s">
        <v>471</v>
      </c>
      <c r="B491">
        <v>74.116723344700006</v>
      </c>
      <c r="C491">
        <f t="shared" si="14"/>
        <v>1.8699162111761214</v>
      </c>
      <c r="D491">
        <v>123.73162141</v>
      </c>
      <c r="E491">
        <f t="shared" si="15"/>
        <v>2.0924807040663831</v>
      </c>
    </row>
    <row r="492" spans="1:5" x14ac:dyDescent="0.2">
      <c r="A492" t="s">
        <v>472</v>
      </c>
      <c r="B492">
        <v>75.735217035700003</v>
      </c>
      <c r="C492">
        <f t="shared" si="14"/>
        <v>1.8792978743180366</v>
      </c>
      <c r="D492">
        <v>198.723082869</v>
      </c>
      <c r="E492">
        <f t="shared" si="15"/>
        <v>2.2982483159291043</v>
      </c>
    </row>
    <row r="493" spans="1:5" x14ac:dyDescent="0.2">
      <c r="A493" t="s">
        <v>473</v>
      </c>
      <c r="B493">
        <v>111.80142551199999</v>
      </c>
      <c r="C493">
        <f t="shared" si="14"/>
        <v>2.048447341010589</v>
      </c>
      <c r="D493">
        <v>158.26339061600001</v>
      </c>
      <c r="E493">
        <f t="shared" si="15"/>
        <v>2.1993804657643286</v>
      </c>
    </row>
    <row r="494" spans="1:5" x14ac:dyDescent="0.2">
      <c r="A494" t="s">
        <v>474</v>
      </c>
      <c r="B494">
        <v>28.142878886199998</v>
      </c>
      <c r="C494">
        <f t="shared" si="14"/>
        <v>1.4493685216857686</v>
      </c>
      <c r="D494">
        <v>143.41731508500001</v>
      </c>
      <c r="E494">
        <f t="shared" si="15"/>
        <v>2.1566015878164899</v>
      </c>
    </row>
    <row r="495" spans="1:5" x14ac:dyDescent="0.2">
      <c r="A495" t="s">
        <v>475</v>
      </c>
      <c r="B495">
        <v>94.578405659699996</v>
      </c>
      <c r="C495">
        <f t="shared" si="14"/>
        <v>1.9757919886915596</v>
      </c>
      <c r="D495">
        <v>144.94958081300001</v>
      </c>
      <c r="E495">
        <f t="shared" si="15"/>
        <v>2.1612169637347263</v>
      </c>
    </row>
    <row r="496" spans="1:5" x14ac:dyDescent="0.2">
      <c r="A496" t="s">
        <v>476</v>
      </c>
      <c r="B496">
        <v>52.199224301500003</v>
      </c>
      <c r="C496">
        <f t="shared" si="14"/>
        <v>1.7176640492842306</v>
      </c>
      <c r="D496">
        <v>130.33602479699999</v>
      </c>
      <c r="E496">
        <f t="shared" si="15"/>
        <v>2.1150644710323401</v>
      </c>
    </row>
    <row r="497" spans="1:5" x14ac:dyDescent="0.2">
      <c r="A497" t="s">
        <v>477</v>
      </c>
      <c r="B497">
        <v>179.81513178399999</v>
      </c>
      <c r="C497">
        <f t="shared" si="14"/>
        <v>2.2548262356384581</v>
      </c>
      <c r="D497">
        <v>236.17053396899999</v>
      </c>
      <c r="E497">
        <f t="shared" si="15"/>
        <v>2.373225711512279</v>
      </c>
    </row>
    <row r="498" spans="1:5" x14ac:dyDescent="0.2">
      <c r="A498" t="s">
        <v>478</v>
      </c>
      <c r="B498">
        <v>94.361747971100002</v>
      </c>
      <c r="C498">
        <f t="shared" si="14"/>
        <v>1.9747959772238595</v>
      </c>
      <c r="D498">
        <v>138.960046366</v>
      </c>
      <c r="E498">
        <f t="shared" si="15"/>
        <v>2.1428899503476102</v>
      </c>
    </row>
    <row r="499" spans="1:5" x14ac:dyDescent="0.2">
      <c r="A499" t="s">
        <v>479</v>
      </c>
      <c r="B499">
        <v>35.054188323600002</v>
      </c>
      <c r="C499">
        <f t="shared" si="14"/>
        <v>1.5447399155168653</v>
      </c>
      <c r="D499">
        <v>44.611722188599998</v>
      </c>
      <c r="E499">
        <f t="shared" si="15"/>
        <v>1.6494489890467934</v>
      </c>
    </row>
    <row r="500" spans="1:5" x14ac:dyDescent="0.2">
      <c r="A500" t="s">
        <v>480</v>
      </c>
      <c r="B500">
        <v>46.6797679174</v>
      </c>
      <c r="C500">
        <f t="shared" si="14"/>
        <v>1.6691286881521867</v>
      </c>
      <c r="D500">
        <v>113.461782298</v>
      </c>
      <c r="E500">
        <f t="shared" si="15"/>
        <v>2.0548496013343329</v>
      </c>
    </row>
    <row r="501" spans="1:5" x14ac:dyDescent="0.2">
      <c r="A501" t="s">
        <v>481</v>
      </c>
      <c r="B501">
        <v>70.518624246999991</v>
      </c>
      <c r="C501">
        <f t="shared" si="14"/>
        <v>1.8483038310271074</v>
      </c>
      <c r="D501">
        <v>84.292535983000008</v>
      </c>
      <c r="E501">
        <f t="shared" si="15"/>
        <v>1.9257891199994632</v>
      </c>
    </row>
    <row r="502" spans="1:5" x14ac:dyDescent="0.2">
      <c r="A502" t="s">
        <v>482</v>
      </c>
      <c r="B502">
        <v>60.8103446179</v>
      </c>
      <c r="C502">
        <f t="shared" si="14"/>
        <v>1.7839774646070183</v>
      </c>
      <c r="D502">
        <v>172.89996533600001</v>
      </c>
      <c r="E502">
        <f t="shared" si="15"/>
        <v>2.2377949062040243</v>
      </c>
    </row>
    <row r="503" spans="1:5" x14ac:dyDescent="0.2">
      <c r="A503" t="s">
        <v>483</v>
      </c>
      <c r="B503">
        <v>121.173609657</v>
      </c>
      <c r="C503">
        <f t="shared" si="14"/>
        <v>2.0834080453392412</v>
      </c>
      <c r="D503">
        <v>244.52151579400001</v>
      </c>
      <c r="E503">
        <f t="shared" si="15"/>
        <v>2.3883170793266806</v>
      </c>
    </row>
    <row r="504" spans="1:5" x14ac:dyDescent="0.2">
      <c r="A504" t="s">
        <v>484</v>
      </c>
      <c r="B504">
        <v>54.498036149199997</v>
      </c>
      <c r="C504">
        <f t="shared" si="14"/>
        <v>1.7363808526448519</v>
      </c>
      <c r="D504">
        <v>88.965364152900008</v>
      </c>
      <c r="E504">
        <f t="shared" si="15"/>
        <v>1.9492209607461999</v>
      </c>
    </row>
    <row r="505" spans="1:5" x14ac:dyDescent="0.2">
      <c r="A505" t="s">
        <v>485</v>
      </c>
      <c r="B505">
        <v>16.940999999999999</v>
      </c>
      <c r="C505">
        <f t="shared" si="14"/>
        <v>1.2289390424565416</v>
      </c>
      <c r="D505">
        <v>22.550999999999998</v>
      </c>
      <c r="E505">
        <f t="shared" si="15"/>
        <v>1.3531658049657576</v>
      </c>
    </row>
    <row r="506" spans="1:5" x14ac:dyDescent="0.2">
      <c r="A506" t="s">
        <v>486</v>
      </c>
      <c r="B506">
        <v>148.87297043000001</v>
      </c>
      <c r="C506">
        <f t="shared" si="14"/>
        <v>2.1728158538388787</v>
      </c>
      <c r="D506">
        <v>275.74728789099998</v>
      </c>
      <c r="E506">
        <f t="shared" si="15"/>
        <v>2.440511249635291</v>
      </c>
    </row>
    <row r="507" spans="1:5" x14ac:dyDescent="0.2">
      <c r="A507" t="s">
        <v>487</v>
      </c>
      <c r="B507">
        <v>22.927419333900001</v>
      </c>
      <c r="C507">
        <f t="shared" si="14"/>
        <v>1.3603551741315831</v>
      </c>
      <c r="D507">
        <v>56.434349177700007</v>
      </c>
      <c r="E507">
        <f t="shared" si="15"/>
        <v>1.7515435209610191</v>
      </c>
    </row>
    <row r="508" spans="1:5" x14ac:dyDescent="0.2">
      <c r="A508" t="s">
        <v>488</v>
      </c>
      <c r="B508">
        <v>46.320657100699997</v>
      </c>
      <c r="C508">
        <f t="shared" si="14"/>
        <v>1.665774711625768</v>
      </c>
      <c r="D508">
        <v>68.21946657609999</v>
      </c>
      <c r="E508">
        <f t="shared" si="15"/>
        <v>1.8339083192349375</v>
      </c>
    </row>
    <row r="509" spans="1:5" x14ac:dyDescent="0.2">
      <c r="A509" t="s">
        <v>489</v>
      </c>
      <c r="B509">
        <v>21.909254840799999</v>
      </c>
      <c r="C509">
        <f t="shared" si="14"/>
        <v>1.3406276069522178</v>
      </c>
      <c r="D509">
        <v>57.575307915400003</v>
      </c>
      <c r="E509">
        <f t="shared" si="15"/>
        <v>1.7602362692693825</v>
      </c>
    </row>
    <row r="510" spans="1:5" x14ac:dyDescent="0.2">
      <c r="A510" t="s">
        <v>318</v>
      </c>
      <c r="B510">
        <v>99.954091077599998</v>
      </c>
      <c r="C510">
        <f t="shared" si="14"/>
        <v>1.9998005743027178</v>
      </c>
      <c r="D510">
        <v>180.788286623</v>
      </c>
      <c r="E510">
        <f t="shared" si="15"/>
        <v>2.2571702888617526</v>
      </c>
    </row>
    <row r="511" spans="1:5" x14ac:dyDescent="0.2">
      <c r="A511" t="s">
        <v>490</v>
      </c>
      <c r="B511">
        <v>124.858492756</v>
      </c>
      <c r="C511">
        <f t="shared" si="14"/>
        <v>2.0964180879899281</v>
      </c>
      <c r="D511">
        <v>258.59935337299999</v>
      </c>
      <c r="E511">
        <f t="shared" si="15"/>
        <v>2.4126274345935284</v>
      </c>
    </row>
    <row r="512" spans="1:5" x14ac:dyDescent="0.2">
      <c r="A512" t="s">
        <v>491</v>
      </c>
      <c r="B512">
        <v>41.158243696299998</v>
      </c>
      <c r="C512">
        <f t="shared" si="14"/>
        <v>1.614456834280888</v>
      </c>
      <c r="D512">
        <v>129.64061638199999</v>
      </c>
      <c r="E512">
        <f t="shared" si="15"/>
        <v>2.112741087237255</v>
      </c>
    </row>
    <row r="513" spans="1:5" x14ac:dyDescent="0.2">
      <c r="A513" t="s">
        <v>492</v>
      </c>
      <c r="B513">
        <v>21.908024994600002</v>
      </c>
      <c r="C513">
        <f t="shared" si="14"/>
        <v>1.3406032277383373</v>
      </c>
      <c r="D513">
        <v>162.641553442</v>
      </c>
      <c r="E513">
        <f t="shared" si="15"/>
        <v>2.2112315137366387</v>
      </c>
    </row>
    <row r="514" spans="1:5" x14ac:dyDescent="0.2">
      <c r="A514" t="s">
        <v>493</v>
      </c>
      <c r="B514">
        <v>51.084281303900013</v>
      </c>
      <c r="C514">
        <f t="shared" si="14"/>
        <v>1.7082872877445159</v>
      </c>
      <c r="D514">
        <v>169.21772862899999</v>
      </c>
      <c r="E514">
        <f t="shared" si="15"/>
        <v>2.2284458613176854</v>
      </c>
    </row>
    <row r="515" spans="1:5" x14ac:dyDescent="0.2">
      <c r="A515" t="s">
        <v>494</v>
      </c>
      <c r="B515">
        <v>19.956</v>
      </c>
      <c r="C515">
        <f t="shared" ref="C515:C578" si="16">LOG(B515)</f>
        <v>1.300073495267144</v>
      </c>
      <c r="D515">
        <v>18.228000000000002</v>
      </c>
      <c r="E515">
        <f t="shared" ref="E515:E578" si="17">LOG(D515)</f>
        <v>1.2607390199104112</v>
      </c>
    </row>
    <row r="516" spans="1:5" x14ac:dyDescent="0.2">
      <c r="A516" t="s">
        <v>495</v>
      </c>
      <c r="B516">
        <v>112.005794592</v>
      </c>
      <c r="C516">
        <f t="shared" si="16"/>
        <v>2.0492404913686868</v>
      </c>
      <c r="D516">
        <v>209.41758094599999</v>
      </c>
      <c r="E516">
        <f t="shared" si="17"/>
        <v>2.3210131386003554</v>
      </c>
    </row>
    <row r="517" spans="1:5" x14ac:dyDescent="0.2">
      <c r="A517" t="s">
        <v>496</v>
      </c>
      <c r="B517">
        <v>80.95719483180001</v>
      </c>
      <c r="C517">
        <f t="shared" si="16"/>
        <v>1.9082554514451266</v>
      </c>
      <c r="D517">
        <v>185.33991830900001</v>
      </c>
      <c r="E517">
        <f t="shared" si="17"/>
        <v>2.2679689672641472</v>
      </c>
    </row>
    <row r="518" spans="1:5" x14ac:dyDescent="0.2">
      <c r="A518" t="s">
        <v>497</v>
      </c>
      <c r="B518">
        <v>25.959839302799999</v>
      </c>
      <c r="C518">
        <f t="shared" si="16"/>
        <v>1.4143019997568669</v>
      </c>
      <c r="D518">
        <v>107.852802052</v>
      </c>
      <c r="E518">
        <f t="shared" si="17"/>
        <v>2.0328314327015544</v>
      </c>
    </row>
    <row r="519" spans="1:5" x14ac:dyDescent="0.2">
      <c r="A519" t="s">
        <v>498</v>
      </c>
      <c r="B519">
        <v>59.749863141699997</v>
      </c>
      <c r="C519">
        <f t="shared" si="16"/>
        <v>1.7763369148608019</v>
      </c>
      <c r="D519">
        <v>142.522292467</v>
      </c>
      <c r="E519">
        <f t="shared" si="17"/>
        <v>2.1538827993494865</v>
      </c>
    </row>
    <row r="520" spans="1:5" x14ac:dyDescent="0.2">
      <c r="A520" t="s">
        <v>499</v>
      </c>
      <c r="B520">
        <v>73.621426228299995</v>
      </c>
      <c r="C520">
        <f t="shared" si="16"/>
        <v>1.8670042265455964</v>
      </c>
      <c r="D520">
        <v>168.16581689200001</v>
      </c>
      <c r="E520">
        <f t="shared" si="17"/>
        <v>2.2257377212841032</v>
      </c>
    </row>
    <row r="521" spans="1:5" x14ac:dyDescent="0.2">
      <c r="A521" t="s">
        <v>500</v>
      </c>
      <c r="B521">
        <v>69.857723511899991</v>
      </c>
      <c r="C521">
        <f t="shared" si="16"/>
        <v>1.8442144289636826</v>
      </c>
      <c r="D521">
        <v>175.00655013400001</v>
      </c>
      <c r="E521">
        <f t="shared" si="17"/>
        <v>2.2430543037366708</v>
      </c>
    </row>
    <row r="522" spans="1:5" x14ac:dyDescent="0.2">
      <c r="A522" t="s">
        <v>501</v>
      </c>
      <c r="B522">
        <v>34.410828047099997</v>
      </c>
      <c r="C522">
        <f t="shared" si="16"/>
        <v>1.5366951234189372</v>
      </c>
      <c r="D522">
        <v>61.666477758799999</v>
      </c>
      <c r="E522">
        <f t="shared" si="17"/>
        <v>1.7900491432762744</v>
      </c>
    </row>
    <row r="523" spans="1:5" x14ac:dyDescent="0.2">
      <c r="A523" t="s">
        <v>502</v>
      </c>
      <c r="B523">
        <v>23.8402286217</v>
      </c>
      <c r="C523">
        <f t="shared" si="16"/>
        <v>1.3773104158612639</v>
      </c>
      <c r="D523">
        <v>49.670164237700007</v>
      </c>
      <c r="E523">
        <f t="shared" si="17"/>
        <v>1.6960955960211728</v>
      </c>
    </row>
    <row r="524" spans="1:5" x14ac:dyDescent="0.2">
      <c r="A524" t="s">
        <v>503</v>
      </c>
      <c r="B524">
        <v>142.092601839</v>
      </c>
      <c r="C524">
        <f t="shared" si="16"/>
        <v>2.1525714666386575</v>
      </c>
      <c r="D524">
        <v>279.29103314399998</v>
      </c>
      <c r="E524">
        <f t="shared" si="17"/>
        <v>2.4460569925624651</v>
      </c>
    </row>
    <row r="525" spans="1:5" x14ac:dyDescent="0.2">
      <c r="A525" t="s">
        <v>504</v>
      </c>
      <c r="B525">
        <v>79.216999999999999</v>
      </c>
      <c r="C525">
        <f t="shared" si="16"/>
        <v>1.8988183913614334</v>
      </c>
      <c r="D525">
        <v>167.458</v>
      </c>
      <c r="E525">
        <f t="shared" si="17"/>
        <v>2.2239058999968973</v>
      </c>
    </row>
    <row r="526" spans="1:5" x14ac:dyDescent="0.2">
      <c r="A526" t="s">
        <v>505</v>
      </c>
      <c r="B526">
        <v>30.600434074900001</v>
      </c>
      <c r="C526">
        <f t="shared" si="16"/>
        <v>1.4857275871023878</v>
      </c>
      <c r="D526">
        <v>68.06790942939999</v>
      </c>
      <c r="E526">
        <f t="shared" si="17"/>
        <v>1.8329424123172766</v>
      </c>
    </row>
    <row r="527" spans="1:5" x14ac:dyDescent="0.2">
      <c r="A527" t="s">
        <v>506</v>
      </c>
      <c r="B527">
        <v>39.138452750699997</v>
      </c>
      <c r="C527">
        <f t="shared" si="16"/>
        <v>1.592603652821339</v>
      </c>
      <c r="D527">
        <v>69.781367207800002</v>
      </c>
      <c r="E527">
        <f t="shared" si="17"/>
        <v>1.8437394742119246</v>
      </c>
    </row>
    <row r="528" spans="1:5" x14ac:dyDescent="0.2">
      <c r="A528" t="s">
        <v>507</v>
      </c>
      <c r="B528">
        <v>22.4317745315</v>
      </c>
      <c r="C528">
        <f t="shared" si="16"/>
        <v>1.3508636310842865</v>
      </c>
      <c r="D528">
        <v>45.982043663799999</v>
      </c>
      <c r="E528">
        <f t="shared" si="17"/>
        <v>1.6625882695036684</v>
      </c>
    </row>
    <row r="529" spans="1:5" x14ac:dyDescent="0.2">
      <c r="A529" t="s">
        <v>508</v>
      </c>
      <c r="B529">
        <v>70.95544620279999</v>
      </c>
      <c r="C529">
        <f t="shared" si="16"/>
        <v>1.8509857354530861</v>
      </c>
      <c r="D529">
        <v>174.35856541499999</v>
      </c>
      <c r="E529">
        <f t="shared" si="17"/>
        <v>2.2414432870781975</v>
      </c>
    </row>
    <row r="530" spans="1:5" x14ac:dyDescent="0.2">
      <c r="A530" t="s">
        <v>509</v>
      </c>
      <c r="B530">
        <v>58.585986077999998</v>
      </c>
      <c r="C530">
        <f t="shared" si="16"/>
        <v>1.7677937440581895</v>
      </c>
      <c r="D530">
        <v>139.99001752500001</v>
      </c>
      <c r="E530">
        <f t="shared" si="17"/>
        <v>2.1460970679041123</v>
      </c>
    </row>
    <row r="531" spans="1:5" x14ac:dyDescent="0.2">
      <c r="A531" t="s">
        <v>510</v>
      </c>
      <c r="B531">
        <v>76.662256900800003</v>
      </c>
      <c r="C531">
        <f t="shared" si="16"/>
        <v>1.8845816005318969</v>
      </c>
      <c r="D531">
        <v>162.367219154</v>
      </c>
      <c r="E531">
        <f t="shared" si="17"/>
        <v>2.2104983526295165</v>
      </c>
    </row>
    <row r="532" spans="1:5" x14ac:dyDescent="0.2">
      <c r="A532" t="s">
        <v>511</v>
      </c>
      <c r="B532">
        <v>45.003921202199997</v>
      </c>
      <c r="C532">
        <f t="shared" si="16"/>
        <v>1.6532503556039266</v>
      </c>
      <c r="D532">
        <v>89.268042722000004</v>
      </c>
      <c r="E532">
        <f t="shared" si="17"/>
        <v>1.9506960126011967</v>
      </c>
    </row>
    <row r="533" spans="1:5" x14ac:dyDescent="0.2">
      <c r="A533" t="s">
        <v>512</v>
      </c>
      <c r="B533">
        <v>47.722767108699998</v>
      </c>
      <c r="C533">
        <f t="shared" si="16"/>
        <v>1.6787256174207335</v>
      </c>
      <c r="D533">
        <v>69.027183109600003</v>
      </c>
      <c r="E533">
        <f t="shared" si="17"/>
        <v>1.8390201508775395</v>
      </c>
    </row>
    <row r="534" spans="1:5" x14ac:dyDescent="0.2">
      <c r="A534" t="s">
        <v>513</v>
      </c>
      <c r="B534">
        <v>92.742552652699999</v>
      </c>
      <c r="C534">
        <f t="shared" si="16"/>
        <v>1.9672790452768985</v>
      </c>
      <c r="D534">
        <v>211.87755742100001</v>
      </c>
      <c r="E534">
        <f t="shared" si="17"/>
        <v>2.3260849576338836</v>
      </c>
    </row>
    <row r="535" spans="1:5" x14ac:dyDescent="0.2">
      <c r="A535" t="s">
        <v>514</v>
      </c>
      <c r="B535">
        <v>20.129335151199999</v>
      </c>
      <c r="C535">
        <f t="shared" si="16"/>
        <v>1.3038294308780503</v>
      </c>
      <c r="D535">
        <v>80.031604865600002</v>
      </c>
      <c r="E535">
        <f t="shared" si="17"/>
        <v>1.9032615258441765</v>
      </c>
    </row>
    <row r="536" spans="1:5" x14ac:dyDescent="0.2">
      <c r="A536" t="s">
        <v>515</v>
      </c>
      <c r="B536">
        <v>59.990509858899998</v>
      </c>
      <c r="C536">
        <f t="shared" si="16"/>
        <v>1.7780825530187327</v>
      </c>
      <c r="D536">
        <v>102.307231249</v>
      </c>
      <c r="E536">
        <f t="shared" si="17"/>
        <v>2.0099063314692249</v>
      </c>
    </row>
    <row r="537" spans="1:5" x14ac:dyDescent="0.2">
      <c r="A537" t="s">
        <v>516</v>
      </c>
      <c r="B537">
        <v>93.530265058799998</v>
      </c>
      <c r="C537">
        <f t="shared" si="16"/>
        <v>1.9709521651100035</v>
      </c>
      <c r="D537">
        <v>217.71003144599999</v>
      </c>
      <c r="E537">
        <f t="shared" si="17"/>
        <v>2.3378784405306305</v>
      </c>
    </row>
    <row r="538" spans="1:5" x14ac:dyDescent="0.2">
      <c r="A538" t="s">
        <v>517</v>
      </c>
      <c r="B538">
        <v>59.480356580299997</v>
      </c>
      <c r="C538">
        <f t="shared" si="16"/>
        <v>1.774373563420738</v>
      </c>
      <c r="D538">
        <v>120.996415226</v>
      </c>
      <c r="E538">
        <f t="shared" si="17"/>
        <v>2.0827725036170346</v>
      </c>
    </row>
    <row r="539" spans="1:5" x14ac:dyDescent="0.2">
      <c r="A539" t="s">
        <v>518</v>
      </c>
      <c r="B539">
        <v>79.515999316099993</v>
      </c>
      <c r="C539">
        <f t="shared" si="16"/>
        <v>1.900454521305635</v>
      </c>
      <c r="D539">
        <v>196.64522770100001</v>
      </c>
      <c r="E539">
        <f t="shared" si="17"/>
        <v>2.2936834111664579</v>
      </c>
    </row>
    <row r="540" spans="1:5" x14ac:dyDescent="0.2">
      <c r="A540" t="s">
        <v>519</v>
      </c>
      <c r="B540">
        <v>49.2270129363</v>
      </c>
      <c r="C540">
        <f t="shared" si="16"/>
        <v>1.6922034838605107</v>
      </c>
      <c r="D540">
        <v>89.453735594099996</v>
      </c>
      <c r="E540">
        <f t="shared" si="17"/>
        <v>1.9515984814492733</v>
      </c>
    </row>
    <row r="541" spans="1:5" x14ac:dyDescent="0.2">
      <c r="A541" t="s">
        <v>520</v>
      </c>
      <c r="B541">
        <v>146.046526503</v>
      </c>
      <c r="C541">
        <f t="shared" si="16"/>
        <v>2.1644912323912608</v>
      </c>
      <c r="D541">
        <v>158.35758907600001</v>
      </c>
      <c r="E541">
        <f t="shared" si="17"/>
        <v>2.1996388811897916</v>
      </c>
    </row>
    <row r="542" spans="1:5" x14ac:dyDescent="0.2">
      <c r="A542" t="s">
        <v>521</v>
      </c>
      <c r="B542">
        <v>103.86151769200001</v>
      </c>
      <c r="C542">
        <f t="shared" si="16"/>
        <v>2.0164546644986392</v>
      </c>
      <c r="D542">
        <v>188.50822905000001</v>
      </c>
      <c r="E542">
        <f t="shared" si="17"/>
        <v>2.2753303134436687</v>
      </c>
    </row>
    <row r="543" spans="1:5" x14ac:dyDescent="0.2">
      <c r="A543" t="s">
        <v>522</v>
      </c>
      <c r="B543">
        <v>71.284659461800004</v>
      </c>
      <c r="C543">
        <f t="shared" si="16"/>
        <v>1.8529960792500892</v>
      </c>
      <c r="D543">
        <v>110.129827443</v>
      </c>
      <c r="E543">
        <f t="shared" si="17"/>
        <v>2.0419049587495586</v>
      </c>
    </row>
    <row r="544" spans="1:5" x14ac:dyDescent="0.2">
      <c r="A544" t="s">
        <v>523</v>
      </c>
      <c r="B544">
        <v>41.0477542908</v>
      </c>
      <c r="C544">
        <f t="shared" si="16"/>
        <v>1.6132894019964539</v>
      </c>
      <c r="D544">
        <v>108.40671504300001</v>
      </c>
      <c r="E544">
        <f t="shared" si="17"/>
        <v>2.0350561845621127</v>
      </c>
    </row>
    <row r="545" spans="1:5" x14ac:dyDescent="0.2">
      <c r="A545" t="s">
        <v>491</v>
      </c>
      <c r="B545">
        <v>65.187239325100009</v>
      </c>
      <c r="C545">
        <f t="shared" si="16"/>
        <v>1.8141625890895401</v>
      </c>
      <c r="D545">
        <v>172.361786717</v>
      </c>
      <c r="E545">
        <f t="shared" si="17"/>
        <v>2.2364409873733502</v>
      </c>
    </row>
    <row r="546" spans="1:5" x14ac:dyDescent="0.2">
      <c r="A546" t="s">
        <v>524</v>
      </c>
      <c r="B546">
        <v>83.800365389700005</v>
      </c>
      <c r="C546">
        <f t="shared" si="16"/>
        <v>1.9232459122625498</v>
      </c>
      <c r="D546">
        <v>191.25803792900001</v>
      </c>
      <c r="E546">
        <f t="shared" si="17"/>
        <v>2.2816196961386264</v>
      </c>
    </row>
    <row r="547" spans="1:5" x14ac:dyDescent="0.2">
      <c r="A547" t="s">
        <v>525</v>
      </c>
      <c r="B547">
        <v>72.335335524599998</v>
      </c>
      <c r="C547">
        <f t="shared" si="16"/>
        <v>1.8593505002613728</v>
      </c>
      <c r="D547">
        <v>139.833027152</v>
      </c>
      <c r="E547">
        <f t="shared" si="17"/>
        <v>2.1456097595057781</v>
      </c>
    </row>
    <row r="548" spans="1:5" x14ac:dyDescent="0.2">
      <c r="A548" t="s">
        <v>464</v>
      </c>
      <c r="B548">
        <v>59.369582282700001</v>
      </c>
      <c r="C548">
        <f t="shared" si="16"/>
        <v>1.7735639932926313</v>
      </c>
      <c r="D548">
        <v>118.85855078</v>
      </c>
      <c r="E548">
        <f t="shared" si="17"/>
        <v>2.0750304306833716</v>
      </c>
    </row>
    <row r="549" spans="1:5" x14ac:dyDescent="0.2">
      <c r="A549" t="s">
        <v>526</v>
      </c>
      <c r="B549">
        <v>85.120750055900004</v>
      </c>
      <c r="C549">
        <f t="shared" si="16"/>
        <v>1.9300354418271866</v>
      </c>
      <c r="D549">
        <v>154.856933591</v>
      </c>
      <c r="E549">
        <f t="shared" si="17"/>
        <v>2.189930655304027</v>
      </c>
    </row>
    <row r="550" spans="1:5" x14ac:dyDescent="0.2">
      <c r="A550" t="s">
        <v>527</v>
      </c>
      <c r="B550">
        <v>31.991241162600002</v>
      </c>
      <c r="C550">
        <f t="shared" si="16"/>
        <v>1.5050310897124857</v>
      </c>
      <c r="D550">
        <v>62.122873636100003</v>
      </c>
      <c r="E550">
        <f t="shared" si="17"/>
        <v>1.7932515368091952</v>
      </c>
    </row>
    <row r="551" spans="1:5" x14ac:dyDescent="0.2">
      <c r="A551" t="s">
        <v>528</v>
      </c>
      <c r="B551">
        <v>88.179602098299995</v>
      </c>
      <c r="C551">
        <f t="shared" si="16"/>
        <v>1.9453681347839924</v>
      </c>
      <c r="D551">
        <v>150.708265399</v>
      </c>
      <c r="E551">
        <f t="shared" si="17"/>
        <v>2.1781370712843775</v>
      </c>
    </row>
    <row r="552" spans="1:5" x14ac:dyDescent="0.2">
      <c r="A552" t="s">
        <v>529</v>
      </c>
      <c r="B552">
        <v>69.473147740800002</v>
      </c>
      <c r="C552">
        <f t="shared" si="16"/>
        <v>1.8418169766559855</v>
      </c>
      <c r="D552">
        <v>153.52084602599999</v>
      </c>
      <c r="E552">
        <f t="shared" si="17"/>
        <v>2.1861673550534375</v>
      </c>
    </row>
    <row r="553" spans="1:5" x14ac:dyDescent="0.2">
      <c r="A553" t="s">
        <v>530</v>
      </c>
      <c r="B553">
        <v>47.3155866858</v>
      </c>
      <c r="C553">
        <f t="shared" si="16"/>
        <v>1.6750042294599228</v>
      </c>
      <c r="D553">
        <v>141.75211453200001</v>
      </c>
      <c r="E553">
        <f t="shared" si="17"/>
        <v>2.1515295460321751</v>
      </c>
    </row>
    <row r="554" spans="1:5" x14ac:dyDescent="0.2">
      <c r="A554" t="s">
        <v>531</v>
      </c>
      <c r="B554">
        <v>92.390260577900008</v>
      </c>
      <c r="C554">
        <f t="shared" si="16"/>
        <v>1.9656261919970497</v>
      </c>
      <c r="D554">
        <v>201.19360602699999</v>
      </c>
      <c r="E554">
        <f t="shared" si="17"/>
        <v>2.3036141746377887</v>
      </c>
    </row>
    <row r="555" spans="1:5" x14ac:dyDescent="0.2">
      <c r="A555" t="s">
        <v>532</v>
      </c>
      <c r="B555">
        <v>100.274710113</v>
      </c>
      <c r="C555">
        <f t="shared" si="16"/>
        <v>2.0011914151412791</v>
      </c>
      <c r="D555">
        <v>220.01425273199999</v>
      </c>
      <c r="E555">
        <f t="shared" si="17"/>
        <v>2.3424508157420338</v>
      </c>
    </row>
    <row r="556" spans="1:5" x14ac:dyDescent="0.2">
      <c r="A556" t="s">
        <v>533</v>
      </c>
      <c r="B556">
        <v>61.741034218999999</v>
      </c>
      <c r="C556">
        <f t="shared" si="16"/>
        <v>1.7905739000382515</v>
      </c>
      <c r="D556">
        <v>139.43281809999999</v>
      </c>
      <c r="E556">
        <f t="shared" si="17"/>
        <v>2.1443650050552758</v>
      </c>
    </row>
    <row r="557" spans="1:5" x14ac:dyDescent="0.2">
      <c r="A557" t="s">
        <v>534</v>
      </c>
      <c r="B557">
        <v>81.387462874600004</v>
      </c>
      <c r="C557">
        <f t="shared" si="16"/>
        <v>1.9105575102488552</v>
      </c>
      <c r="D557">
        <v>194.89200002499999</v>
      </c>
      <c r="E557">
        <f t="shared" si="17"/>
        <v>2.2897940124562322</v>
      </c>
    </row>
    <row r="558" spans="1:5" x14ac:dyDescent="0.2">
      <c r="A558" t="s">
        <v>535</v>
      </c>
      <c r="B558">
        <v>16.3981389263</v>
      </c>
      <c r="C558">
        <f t="shared" si="16"/>
        <v>1.2147945614682971</v>
      </c>
      <c r="D558">
        <v>28.9370963798</v>
      </c>
      <c r="E558">
        <f t="shared" si="17"/>
        <v>1.4614549507810994</v>
      </c>
    </row>
    <row r="559" spans="1:5" x14ac:dyDescent="0.2">
      <c r="A559" t="s">
        <v>536</v>
      </c>
      <c r="B559">
        <v>111.57459342</v>
      </c>
      <c r="C559">
        <f t="shared" si="16"/>
        <v>2.0475653129378668</v>
      </c>
      <c r="D559">
        <v>219.99834250800001</v>
      </c>
      <c r="E559">
        <f t="shared" si="17"/>
        <v>2.3424194088115651</v>
      </c>
    </row>
    <row r="560" spans="1:5" x14ac:dyDescent="0.2">
      <c r="A560" t="s">
        <v>537</v>
      </c>
      <c r="B560">
        <v>55.651789371299998</v>
      </c>
      <c r="C560">
        <f t="shared" si="16"/>
        <v>1.7454791327603634</v>
      </c>
      <c r="D560">
        <v>79.900277808699997</v>
      </c>
      <c r="E560">
        <f t="shared" si="17"/>
        <v>1.902548289333712</v>
      </c>
    </row>
    <row r="561" spans="1:5" x14ac:dyDescent="0.2">
      <c r="A561" t="s">
        <v>538</v>
      </c>
      <c r="B561">
        <v>118.996243557</v>
      </c>
      <c r="C561">
        <f t="shared" si="16"/>
        <v>2.0755332519117236</v>
      </c>
      <c r="D561">
        <v>236.367456554</v>
      </c>
      <c r="E561">
        <f t="shared" si="17"/>
        <v>2.3735876819726172</v>
      </c>
    </row>
    <row r="562" spans="1:5" x14ac:dyDescent="0.2">
      <c r="A562" t="s">
        <v>539</v>
      </c>
      <c r="B562">
        <v>97.549915759699999</v>
      </c>
      <c r="C562">
        <f t="shared" si="16"/>
        <v>1.9892268986909343</v>
      </c>
      <c r="D562">
        <v>230.12027895899999</v>
      </c>
      <c r="E562">
        <f t="shared" si="17"/>
        <v>2.3619548918191358</v>
      </c>
    </row>
    <row r="563" spans="1:5" x14ac:dyDescent="0.2">
      <c r="A563" t="s">
        <v>540</v>
      </c>
      <c r="B563">
        <v>14.2746829162</v>
      </c>
      <c r="C563">
        <f t="shared" si="16"/>
        <v>1.1545664700335367</v>
      </c>
      <c r="D563">
        <v>22.590490142099998</v>
      </c>
      <c r="E563">
        <f t="shared" si="17"/>
        <v>1.3539256538375875</v>
      </c>
    </row>
    <row r="564" spans="1:5" x14ac:dyDescent="0.2">
      <c r="A564" t="s">
        <v>541</v>
      </c>
      <c r="B564">
        <v>6.4625661325300001</v>
      </c>
      <c r="C564">
        <f t="shared" si="16"/>
        <v>0.81040500033347274</v>
      </c>
      <c r="D564">
        <v>13.792487256599999</v>
      </c>
      <c r="E564">
        <f t="shared" si="17"/>
        <v>1.1396425913688852</v>
      </c>
    </row>
    <row r="565" spans="1:5" x14ac:dyDescent="0.2">
      <c r="A565" t="s">
        <v>302</v>
      </c>
      <c r="B565">
        <v>90.327046159799991</v>
      </c>
      <c r="C565">
        <f t="shared" si="16"/>
        <v>1.9558178083341102</v>
      </c>
      <c r="D565">
        <v>183.609372272</v>
      </c>
      <c r="E565">
        <f t="shared" si="17"/>
        <v>2.2638948458310546</v>
      </c>
    </row>
    <row r="566" spans="1:5" x14ac:dyDescent="0.2">
      <c r="A566" t="s">
        <v>542</v>
      </c>
      <c r="B566">
        <v>5.5453893475399996</v>
      </c>
      <c r="C566">
        <f t="shared" si="16"/>
        <v>0.74393204382187517</v>
      </c>
      <c r="D566">
        <v>9.5104995834300006</v>
      </c>
      <c r="E566">
        <f t="shared" si="17"/>
        <v>0.97820333088359845</v>
      </c>
    </row>
    <row r="567" spans="1:5" x14ac:dyDescent="0.2">
      <c r="A567" t="s">
        <v>543</v>
      </c>
      <c r="B567">
        <v>4.6264212988600004</v>
      </c>
      <c r="C567">
        <f t="shared" si="16"/>
        <v>0.665245178680822</v>
      </c>
      <c r="D567">
        <v>9.6552271242300005</v>
      </c>
      <c r="E567">
        <f t="shared" si="17"/>
        <v>0.98476249433909291</v>
      </c>
    </row>
    <row r="568" spans="1:5" x14ac:dyDescent="0.2">
      <c r="A568" t="s">
        <v>544</v>
      </c>
      <c r="B568">
        <v>11.5717155508</v>
      </c>
      <c r="C568">
        <f t="shared" si="16"/>
        <v>1.063397749532093</v>
      </c>
      <c r="D568">
        <v>27.066083904700001</v>
      </c>
      <c r="E568">
        <f t="shared" si="17"/>
        <v>1.4324254237937659</v>
      </c>
    </row>
    <row r="569" spans="1:5" x14ac:dyDescent="0.2">
      <c r="A569" t="s">
        <v>545</v>
      </c>
      <c r="B569">
        <v>10.7430177679</v>
      </c>
      <c r="C569">
        <f t="shared" si="16"/>
        <v>1.0311262940127293</v>
      </c>
      <c r="D569">
        <v>31.707808088899998</v>
      </c>
      <c r="E569">
        <f t="shared" si="17"/>
        <v>1.5011662209675591</v>
      </c>
    </row>
    <row r="570" spans="1:5" x14ac:dyDescent="0.2">
      <c r="A570" t="s">
        <v>546</v>
      </c>
      <c r="B570">
        <v>48.455195990599996</v>
      </c>
      <c r="C570">
        <f t="shared" si="16"/>
        <v>1.6853403545354104</v>
      </c>
      <c r="D570">
        <v>150.95115415500001</v>
      </c>
      <c r="E570">
        <f t="shared" si="17"/>
        <v>2.178836437937</v>
      </c>
    </row>
    <row r="571" spans="1:5" x14ac:dyDescent="0.2">
      <c r="A571" t="s">
        <v>547</v>
      </c>
      <c r="B571">
        <v>94.959708581200005</v>
      </c>
      <c r="C571">
        <f t="shared" si="16"/>
        <v>1.9775393731561919</v>
      </c>
      <c r="D571">
        <v>198.072254574</v>
      </c>
      <c r="E571">
        <f t="shared" si="17"/>
        <v>2.296823645001878</v>
      </c>
    </row>
    <row r="572" spans="1:5" x14ac:dyDescent="0.2">
      <c r="A572" t="s">
        <v>548</v>
      </c>
      <c r="B572">
        <v>58.354999999999997</v>
      </c>
      <c r="C572">
        <f t="shared" si="16"/>
        <v>1.7660780733955845</v>
      </c>
      <c r="D572">
        <v>90.48</v>
      </c>
      <c r="E572">
        <f t="shared" si="17"/>
        <v>1.9565525919173989</v>
      </c>
    </row>
    <row r="573" spans="1:5" x14ac:dyDescent="0.2">
      <c r="A573" t="s">
        <v>549</v>
      </c>
      <c r="B573">
        <v>239.79914165700001</v>
      </c>
      <c r="C573">
        <f t="shared" si="16"/>
        <v>2.3798476242411635</v>
      </c>
      <c r="D573">
        <v>349.84792640900002</v>
      </c>
      <c r="E573">
        <f t="shared" si="17"/>
        <v>2.5438793041398333</v>
      </c>
    </row>
    <row r="574" spans="1:5" x14ac:dyDescent="0.2">
      <c r="A574" t="s">
        <v>550</v>
      </c>
      <c r="B574">
        <v>36.545999999999999</v>
      </c>
      <c r="C574">
        <f t="shared" si="16"/>
        <v>1.5628398498850649</v>
      </c>
      <c r="D574">
        <v>106.15600000000001</v>
      </c>
      <c r="E574">
        <f t="shared" si="17"/>
        <v>2.0259445457771026</v>
      </c>
    </row>
    <row r="575" spans="1:5" x14ac:dyDescent="0.2">
      <c r="A575" t="s">
        <v>551</v>
      </c>
      <c r="B575">
        <v>13.097569717600001</v>
      </c>
      <c r="C575">
        <f t="shared" si="16"/>
        <v>1.1171907188503436</v>
      </c>
      <c r="D575">
        <v>29.5052566054</v>
      </c>
      <c r="E575">
        <f t="shared" si="17"/>
        <v>1.4698993960238111</v>
      </c>
    </row>
    <row r="576" spans="1:5" x14ac:dyDescent="0.2">
      <c r="A576" t="s">
        <v>552</v>
      </c>
      <c r="B576">
        <v>86.704992966900008</v>
      </c>
      <c r="C576">
        <f t="shared" si="16"/>
        <v>1.9380441073439942</v>
      </c>
      <c r="D576">
        <v>219.27585492899999</v>
      </c>
      <c r="E576">
        <f t="shared" si="17"/>
        <v>2.3409908129433488</v>
      </c>
    </row>
    <row r="577" spans="1:5" x14ac:dyDescent="0.2">
      <c r="A577" t="s">
        <v>553</v>
      </c>
      <c r="B577">
        <v>9.2413469505499997</v>
      </c>
      <c r="C577">
        <f t="shared" si="16"/>
        <v>0.96573527539310478</v>
      </c>
      <c r="D577">
        <v>15.8258283228</v>
      </c>
      <c r="E577">
        <f t="shared" si="17"/>
        <v>1.1993664502285288</v>
      </c>
    </row>
    <row r="578" spans="1:5" x14ac:dyDescent="0.2">
      <c r="A578" t="s">
        <v>554</v>
      </c>
      <c r="B578">
        <v>69.698649821299995</v>
      </c>
      <c r="C578">
        <f t="shared" si="16"/>
        <v>1.8432243651734974</v>
      </c>
      <c r="D578">
        <v>142.229599608</v>
      </c>
      <c r="E578">
        <f t="shared" si="17"/>
        <v>2.1529899874535037</v>
      </c>
    </row>
    <row r="579" spans="1:5" x14ac:dyDescent="0.2">
      <c r="A579" t="s">
        <v>555</v>
      </c>
      <c r="B579">
        <v>9.5646831385900004</v>
      </c>
      <c r="C579">
        <f t="shared" ref="C579:C642" si="18">LOG(B579)</f>
        <v>0.98067058717656341</v>
      </c>
      <c r="D579">
        <v>39.5633255109</v>
      </c>
      <c r="E579">
        <f t="shared" ref="E579:E642" si="19">LOG(D579)</f>
        <v>1.5972927892530775</v>
      </c>
    </row>
    <row r="580" spans="1:5" x14ac:dyDescent="0.2">
      <c r="A580" t="s">
        <v>556</v>
      </c>
      <c r="B580">
        <v>7.3266935728399991</v>
      </c>
      <c r="C580">
        <f t="shared" si="18"/>
        <v>0.86490802825149693</v>
      </c>
      <c r="D580">
        <v>21.6369265461</v>
      </c>
      <c r="E580">
        <f t="shared" si="19"/>
        <v>1.3351955707198599</v>
      </c>
    </row>
    <row r="581" spans="1:5" x14ac:dyDescent="0.2">
      <c r="A581" t="s">
        <v>557</v>
      </c>
      <c r="B581">
        <v>30.11</v>
      </c>
      <c r="C581">
        <f t="shared" si="18"/>
        <v>1.4787107555127592</v>
      </c>
      <c r="D581">
        <v>53.677</v>
      </c>
      <c r="E581">
        <f t="shared" si="19"/>
        <v>1.7297882351815388</v>
      </c>
    </row>
    <row r="582" spans="1:5" x14ac:dyDescent="0.2">
      <c r="A582" t="s">
        <v>558</v>
      </c>
      <c r="B582">
        <v>8.4653660922500009</v>
      </c>
      <c r="C582">
        <f t="shared" si="18"/>
        <v>0.92764574430037305</v>
      </c>
      <c r="D582">
        <v>15.7551633661</v>
      </c>
      <c r="E582">
        <f t="shared" si="19"/>
        <v>1.1974229107552055</v>
      </c>
    </row>
    <row r="583" spans="1:5" x14ac:dyDescent="0.2">
      <c r="A583" t="s">
        <v>559</v>
      </c>
      <c r="B583">
        <v>27.925263592</v>
      </c>
      <c r="C583">
        <f t="shared" si="18"/>
        <v>1.4459972811971646</v>
      </c>
      <c r="D583">
        <v>78.947295264899992</v>
      </c>
      <c r="E583">
        <f t="shared" si="19"/>
        <v>1.8973372556660293</v>
      </c>
    </row>
    <row r="584" spans="1:5" x14ac:dyDescent="0.2">
      <c r="A584" t="s">
        <v>560</v>
      </c>
      <c r="B584">
        <v>7.6711262186500004</v>
      </c>
      <c r="C584">
        <f t="shared" si="18"/>
        <v>0.88485912856952043</v>
      </c>
      <c r="D584">
        <v>14.6234035603</v>
      </c>
      <c r="E584">
        <f t="shared" si="19"/>
        <v>1.1650484653322535</v>
      </c>
    </row>
    <row r="585" spans="1:5" x14ac:dyDescent="0.2">
      <c r="A585" t="s">
        <v>561</v>
      </c>
      <c r="B585">
        <v>74.1340077925</v>
      </c>
      <c r="C585">
        <f t="shared" si="18"/>
        <v>1.8700174793490163</v>
      </c>
      <c r="D585">
        <v>156.48896392099999</v>
      </c>
      <c r="E585">
        <f t="shared" si="19"/>
        <v>2.1944837151910117</v>
      </c>
    </row>
    <row r="586" spans="1:5" x14ac:dyDescent="0.2">
      <c r="A586" t="s">
        <v>562</v>
      </c>
      <c r="B586">
        <v>57.788587161499997</v>
      </c>
      <c r="C586">
        <f t="shared" si="18"/>
        <v>1.7618420767909213</v>
      </c>
      <c r="D586">
        <v>166.49378227299999</v>
      </c>
      <c r="E586">
        <f t="shared" si="19"/>
        <v>2.221398019374186</v>
      </c>
    </row>
    <row r="587" spans="1:5" x14ac:dyDescent="0.2">
      <c r="A587" t="s">
        <v>563</v>
      </c>
      <c r="B587">
        <v>29.645</v>
      </c>
      <c r="C587">
        <f t="shared" si="18"/>
        <v>1.4719514546809827</v>
      </c>
      <c r="D587">
        <v>49.321000000000012</v>
      </c>
      <c r="E587">
        <f t="shared" si="19"/>
        <v>1.6930318734808543</v>
      </c>
    </row>
    <row r="588" spans="1:5" x14ac:dyDescent="0.2">
      <c r="A588" t="s">
        <v>564</v>
      </c>
      <c r="B588">
        <v>25.8488960273</v>
      </c>
      <c r="C588">
        <f t="shared" si="18"/>
        <v>1.4124419996740634</v>
      </c>
      <c r="D588">
        <v>40.764453400299999</v>
      </c>
      <c r="E588">
        <f t="shared" si="19"/>
        <v>1.6102816233600363</v>
      </c>
    </row>
    <row r="589" spans="1:5" x14ac:dyDescent="0.2">
      <c r="A589" t="s">
        <v>565</v>
      </c>
      <c r="B589">
        <v>23.692407092300002</v>
      </c>
      <c r="C589">
        <f t="shared" si="18"/>
        <v>1.3746091862524026</v>
      </c>
      <c r="D589">
        <v>55.811284681899998</v>
      </c>
      <c r="E589">
        <f t="shared" si="19"/>
        <v>1.7467220193602155</v>
      </c>
    </row>
    <row r="590" spans="1:5" x14ac:dyDescent="0.2">
      <c r="A590" t="s">
        <v>566</v>
      </c>
      <c r="B590">
        <v>30.419</v>
      </c>
      <c r="C590">
        <f t="shared" si="18"/>
        <v>1.4831449328721287</v>
      </c>
      <c r="D590">
        <v>45.944000000000003</v>
      </c>
      <c r="E590">
        <f t="shared" si="19"/>
        <v>1.6622288032731101</v>
      </c>
    </row>
    <row r="591" spans="1:5" x14ac:dyDescent="0.2">
      <c r="A591" t="s">
        <v>567</v>
      </c>
      <c r="B591">
        <v>67.852225428599994</v>
      </c>
      <c r="C591">
        <f t="shared" si="18"/>
        <v>1.8315640962921611</v>
      </c>
      <c r="D591">
        <v>118.553010992</v>
      </c>
      <c r="E591">
        <f t="shared" si="19"/>
        <v>2.0739125886018885</v>
      </c>
    </row>
    <row r="592" spans="1:5" x14ac:dyDescent="0.2">
      <c r="A592" t="s">
        <v>568</v>
      </c>
      <c r="B592">
        <v>47.484822932700013</v>
      </c>
      <c r="C592">
        <f t="shared" si="18"/>
        <v>1.6765548228917351</v>
      </c>
      <c r="D592">
        <v>110.976699571</v>
      </c>
      <c r="E592">
        <f t="shared" si="19"/>
        <v>2.0452318048229268</v>
      </c>
    </row>
    <row r="593" spans="1:5" x14ac:dyDescent="0.2">
      <c r="A593" t="s">
        <v>569</v>
      </c>
      <c r="B593">
        <v>67.9871709624</v>
      </c>
      <c r="C593">
        <f t="shared" si="18"/>
        <v>1.8324269699727431</v>
      </c>
      <c r="D593">
        <v>199.930878474</v>
      </c>
      <c r="E593">
        <f t="shared" si="19"/>
        <v>2.3008798742343184</v>
      </c>
    </row>
    <row r="594" spans="1:5" x14ac:dyDescent="0.2">
      <c r="A594" t="s">
        <v>570</v>
      </c>
      <c r="B594">
        <v>35.977404281399998</v>
      </c>
      <c r="C594">
        <f t="shared" si="18"/>
        <v>1.5560298264100232</v>
      </c>
      <c r="D594">
        <v>101.038715329</v>
      </c>
      <c r="E594">
        <f t="shared" si="19"/>
        <v>2.0044878156839205</v>
      </c>
    </row>
    <row r="595" spans="1:5" x14ac:dyDescent="0.2">
      <c r="A595" t="s">
        <v>571</v>
      </c>
      <c r="B595">
        <v>42.920940270099997</v>
      </c>
      <c r="C595">
        <f t="shared" si="18"/>
        <v>1.6326692274980836</v>
      </c>
      <c r="D595">
        <v>37.997683465000001</v>
      </c>
      <c r="E595">
        <f t="shared" si="19"/>
        <v>1.5797571205895926</v>
      </c>
    </row>
    <row r="596" spans="1:5" x14ac:dyDescent="0.2">
      <c r="A596" t="s">
        <v>572</v>
      </c>
      <c r="B596">
        <v>64.359517598899998</v>
      </c>
      <c r="C596">
        <f t="shared" si="18"/>
        <v>1.8086127802231238</v>
      </c>
      <c r="D596">
        <v>176.91166137100001</v>
      </c>
      <c r="E596">
        <f t="shared" si="19"/>
        <v>2.2477564609603586</v>
      </c>
    </row>
    <row r="597" spans="1:5" x14ac:dyDescent="0.2">
      <c r="A597" t="s">
        <v>573</v>
      </c>
      <c r="B597">
        <v>51.377440038400003</v>
      </c>
      <c r="C597">
        <f t="shared" si="18"/>
        <v>1.7107724610651205</v>
      </c>
      <c r="D597">
        <v>133.581696967</v>
      </c>
      <c r="E597">
        <f t="shared" si="19"/>
        <v>2.1257469562624398</v>
      </c>
    </row>
    <row r="598" spans="1:5" x14ac:dyDescent="0.2">
      <c r="A598" t="s">
        <v>574</v>
      </c>
      <c r="B598">
        <v>51.6024951984</v>
      </c>
      <c r="C598">
        <f t="shared" si="18"/>
        <v>1.7126707021058238</v>
      </c>
      <c r="D598">
        <v>88.913876692399995</v>
      </c>
      <c r="E598">
        <f t="shared" si="19"/>
        <v>1.9489695461291756</v>
      </c>
    </row>
    <row r="599" spans="1:5" x14ac:dyDescent="0.2">
      <c r="A599" t="s">
        <v>575</v>
      </c>
      <c r="B599">
        <v>26.538579527100001</v>
      </c>
      <c r="C599">
        <f t="shared" si="18"/>
        <v>1.4238776736131304</v>
      </c>
      <c r="D599">
        <v>65.054603262900002</v>
      </c>
      <c r="E599">
        <f t="shared" si="19"/>
        <v>1.8132780326569267</v>
      </c>
    </row>
    <row r="600" spans="1:5" x14ac:dyDescent="0.2">
      <c r="A600" t="s">
        <v>576</v>
      </c>
      <c r="B600">
        <v>70.740284884399998</v>
      </c>
      <c r="C600">
        <f t="shared" si="18"/>
        <v>1.8496668044676183</v>
      </c>
      <c r="D600">
        <v>171.87760425900001</v>
      </c>
      <c r="E600">
        <f t="shared" si="19"/>
        <v>2.2352192915772156</v>
      </c>
    </row>
    <row r="601" spans="1:5" x14ac:dyDescent="0.2">
      <c r="A601" t="s">
        <v>577</v>
      </c>
      <c r="B601">
        <v>41.360615996299998</v>
      </c>
      <c r="C601">
        <f t="shared" si="18"/>
        <v>1.6165869982145562</v>
      </c>
      <c r="D601">
        <v>56.463329617299998</v>
      </c>
      <c r="E601">
        <f t="shared" si="19"/>
        <v>1.7517664847174432</v>
      </c>
    </row>
    <row r="602" spans="1:5" x14ac:dyDescent="0.2">
      <c r="A602" t="s">
        <v>578</v>
      </c>
      <c r="B602">
        <v>19.179274073599998</v>
      </c>
      <c r="C602">
        <f t="shared" si="18"/>
        <v>1.2828321653061754</v>
      </c>
      <c r="D602">
        <v>29.968058806599998</v>
      </c>
      <c r="E602">
        <f t="shared" si="19"/>
        <v>1.4766586122520919</v>
      </c>
    </row>
    <row r="603" spans="1:5" x14ac:dyDescent="0.2">
      <c r="A603" t="s">
        <v>579</v>
      </c>
      <c r="B603">
        <v>146.26647673900001</v>
      </c>
      <c r="C603">
        <f t="shared" si="18"/>
        <v>2.1651448002500726</v>
      </c>
      <c r="D603">
        <v>248.87228436800001</v>
      </c>
      <c r="E603">
        <f t="shared" si="19"/>
        <v>2.3959765341487675</v>
      </c>
    </row>
    <row r="604" spans="1:5" x14ac:dyDescent="0.2">
      <c r="A604" t="s">
        <v>90</v>
      </c>
      <c r="B604">
        <v>50.740141402900001</v>
      </c>
      <c r="C604">
        <f t="shared" si="18"/>
        <v>1.7053516731816052</v>
      </c>
      <c r="D604">
        <v>71.745393771599993</v>
      </c>
      <c r="E604">
        <f t="shared" si="19"/>
        <v>1.8557940235413286</v>
      </c>
    </row>
    <row r="605" spans="1:5" x14ac:dyDescent="0.2">
      <c r="A605" t="s">
        <v>580</v>
      </c>
      <c r="B605">
        <v>79.023366706899992</v>
      </c>
      <c r="C605">
        <f t="shared" si="18"/>
        <v>1.8977555283963248</v>
      </c>
      <c r="D605">
        <v>146.630839503</v>
      </c>
      <c r="E605">
        <f t="shared" si="19"/>
        <v>2.1662253210378601</v>
      </c>
    </row>
    <row r="606" spans="1:5" x14ac:dyDescent="0.2">
      <c r="A606" t="s">
        <v>581</v>
      </c>
      <c r="B606">
        <v>56.001960263000001</v>
      </c>
      <c r="C606">
        <f t="shared" si="18"/>
        <v>1.7482032290866294</v>
      </c>
      <c r="D606">
        <v>87.425172033999999</v>
      </c>
      <c r="E606">
        <f t="shared" si="19"/>
        <v>1.9416364955805776</v>
      </c>
    </row>
    <row r="607" spans="1:5" x14ac:dyDescent="0.2">
      <c r="A607" t="s">
        <v>183</v>
      </c>
      <c r="B607">
        <v>140.36194861499999</v>
      </c>
      <c r="C607">
        <f t="shared" si="18"/>
        <v>2.1472493888028978</v>
      </c>
      <c r="D607">
        <v>174.63487358399999</v>
      </c>
      <c r="E607">
        <f t="shared" si="19"/>
        <v>2.2421309741505899</v>
      </c>
    </row>
    <row r="608" spans="1:5" x14ac:dyDescent="0.2">
      <c r="A608" t="s">
        <v>582</v>
      </c>
      <c r="B608">
        <v>74.491326141300007</v>
      </c>
      <c r="C608">
        <f t="shared" si="18"/>
        <v>1.8721057059257531</v>
      </c>
      <c r="D608">
        <v>117.12694958900001</v>
      </c>
      <c r="E608">
        <f t="shared" si="19"/>
        <v>2.0686568328281547</v>
      </c>
    </row>
    <row r="609" spans="1:5" x14ac:dyDescent="0.2">
      <c r="A609" t="s">
        <v>583</v>
      </c>
      <c r="B609">
        <v>51.775427347899999</v>
      </c>
      <c r="C609">
        <f t="shared" si="18"/>
        <v>1.7141236921926053</v>
      </c>
      <c r="D609">
        <v>76.186849832799993</v>
      </c>
      <c r="E609">
        <f t="shared" si="19"/>
        <v>1.8818800167740128</v>
      </c>
    </row>
    <row r="610" spans="1:5" x14ac:dyDescent="0.2">
      <c r="A610" t="s">
        <v>584</v>
      </c>
      <c r="B610">
        <v>66.761068685400005</v>
      </c>
      <c r="C610">
        <f t="shared" si="18"/>
        <v>1.8245232800811655</v>
      </c>
      <c r="D610">
        <v>112.61496154300001</v>
      </c>
      <c r="E610">
        <f t="shared" si="19"/>
        <v>2.0515960928591745</v>
      </c>
    </row>
    <row r="611" spans="1:5" x14ac:dyDescent="0.2">
      <c r="A611" t="s">
        <v>585</v>
      </c>
      <c r="B611">
        <v>97.273471425300002</v>
      </c>
      <c r="C611">
        <f t="shared" si="18"/>
        <v>1.9879944149394315</v>
      </c>
      <c r="D611">
        <v>230.813312239</v>
      </c>
      <c r="E611">
        <f t="shared" si="19"/>
        <v>2.3632608532931099</v>
      </c>
    </row>
    <row r="612" spans="1:5" x14ac:dyDescent="0.2">
      <c r="A612" t="s">
        <v>586</v>
      </c>
      <c r="B612">
        <v>29.317757963799998</v>
      </c>
      <c r="C612">
        <f t="shared" si="18"/>
        <v>1.4671307551512087</v>
      </c>
      <c r="D612">
        <v>59.804960819599998</v>
      </c>
      <c r="E612">
        <f t="shared" si="19"/>
        <v>1.7767372101960943</v>
      </c>
    </row>
    <row r="613" spans="1:5" x14ac:dyDescent="0.2">
      <c r="A613" t="s">
        <v>587</v>
      </c>
      <c r="B613">
        <v>21.943454190499999</v>
      </c>
      <c r="C613">
        <f t="shared" si="18"/>
        <v>1.3413049923269678</v>
      </c>
      <c r="D613">
        <v>36.710504029299997</v>
      </c>
      <c r="E613">
        <f t="shared" si="19"/>
        <v>1.5647903473381188</v>
      </c>
    </row>
    <row r="614" spans="1:5" x14ac:dyDescent="0.2">
      <c r="A614" t="s">
        <v>588</v>
      </c>
      <c r="B614">
        <v>47.894613611799997</v>
      </c>
      <c r="C614">
        <f t="shared" si="18"/>
        <v>1.680286673952992</v>
      </c>
      <c r="D614">
        <v>142.17340864400001</v>
      </c>
      <c r="E614">
        <f t="shared" si="19"/>
        <v>2.1528183758656692</v>
      </c>
    </row>
    <row r="615" spans="1:5" x14ac:dyDescent="0.2">
      <c r="A615" t="s">
        <v>589</v>
      </c>
      <c r="B615">
        <v>40.848337597300002</v>
      </c>
      <c r="C615">
        <f t="shared" si="18"/>
        <v>1.6111743867678188</v>
      </c>
      <c r="D615">
        <v>60.737048125999998</v>
      </c>
      <c r="E615">
        <f t="shared" si="19"/>
        <v>1.7834536810010526</v>
      </c>
    </row>
    <row r="616" spans="1:5" x14ac:dyDescent="0.2">
      <c r="A616" t="s">
        <v>590</v>
      </c>
      <c r="B616">
        <v>125.12223226099999</v>
      </c>
      <c r="C616">
        <f t="shared" si="18"/>
        <v>2.0973344838774297</v>
      </c>
      <c r="D616">
        <v>253.94623238299999</v>
      </c>
      <c r="E616">
        <f t="shared" si="19"/>
        <v>2.4047417738985764</v>
      </c>
    </row>
    <row r="617" spans="1:5" x14ac:dyDescent="0.2">
      <c r="A617" t="s">
        <v>591</v>
      </c>
      <c r="B617">
        <v>156.14587661499999</v>
      </c>
      <c r="C617">
        <f t="shared" si="18"/>
        <v>2.193530520189678</v>
      </c>
      <c r="D617">
        <v>208.349306646</v>
      </c>
      <c r="E617">
        <f t="shared" si="19"/>
        <v>2.3187920595313951</v>
      </c>
    </row>
    <row r="618" spans="1:5" x14ac:dyDescent="0.2">
      <c r="A618" t="s">
        <v>592</v>
      </c>
      <c r="B618">
        <v>96.441000000000003</v>
      </c>
      <c r="C618">
        <f t="shared" si="18"/>
        <v>1.984261704942976</v>
      </c>
      <c r="D618">
        <v>91.99</v>
      </c>
      <c r="E618">
        <f t="shared" si="19"/>
        <v>1.9637406188578841</v>
      </c>
    </row>
    <row r="619" spans="1:5" x14ac:dyDescent="0.2">
      <c r="A619" t="s">
        <v>593</v>
      </c>
      <c r="B619">
        <v>103.359807692</v>
      </c>
      <c r="C619">
        <f t="shared" si="18"/>
        <v>2.0143516926171379</v>
      </c>
      <c r="D619">
        <v>128.48527022900001</v>
      </c>
      <c r="E619">
        <f t="shared" si="19"/>
        <v>2.1088533422592524</v>
      </c>
    </row>
    <row r="620" spans="1:5" x14ac:dyDescent="0.2">
      <c r="A620" t="s">
        <v>594</v>
      </c>
      <c r="B620">
        <v>100.078088034</v>
      </c>
      <c r="C620">
        <f t="shared" si="18"/>
        <v>2.0003389996808152</v>
      </c>
      <c r="D620">
        <v>120.044061494</v>
      </c>
      <c r="E620">
        <f t="shared" si="19"/>
        <v>2.0793406806431274</v>
      </c>
    </row>
    <row r="621" spans="1:5" x14ac:dyDescent="0.2">
      <c r="A621" t="s">
        <v>567</v>
      </c>
      <c r="B621">
        <v>48.913603410299999</v>
      </c>
      <c r="C621">
        <f t="shared" si="18"/>
        <v>1.6894296579871824</v>
      </c>
      <c r="D621">
        <v>117.31325300500001</v>
      </c>
      <c r="E621">
        <f t="shared" si="19"/>
        <v>2.0693470776041369</v>
      </c>
    </row>
    <row r="622" spans="1:5" x14ac:dyDescent="0.2">
      <c r="A622" t="s">
        <v>595</v>
      </c>
      <c r="B622">
        <v>73.535611859300005</v>
      </c>
      <c r="C622">
        <f t="shared" si="18"/>
        <v>1.8664977103553604</v>
      </c>
      <c r="D622">
        <v>195.779765895</v>
      </c>
      <c r="E622">
        <f t="shared" si="19"/>
        <v>2.2917678048612187</v>
      </c>
    </row>
    <row r="623" spans="1:5" x14ac:dyDescent="0.2">
      <c r="A623" t="s">
        <v>596</v>
      </c>
      <c r="B623">
        <v>111.087551547</v>
      </c>
      <c r="C623">
        <f t="shared" si="18"/>
        <v>2.0456653946983017</v>
      </c>
      <c r="D623">
        <v>142.54235331500001</v>
      </c>
      <c r="E623">
        <f t="shared" si="19"/>
        <v>2.1539439245414878</v>
      </c>
    </row>
    <row r="624" spans="1:5" x14ac:dyDescent="0.2">
      <c r="A624" t="s">
        <v>597</v>
      </c>
      <c r="B624">
        <v>49.373522878300001</v>
      </c>
      <c r="C624">
        <f t="shared" si="18"/>
        <v>1.6934941159175674</v>
      </c>
      <c r="D624">
        <v>189.534059353</v>
      </c>
      <c r="E624">
        <f t="shared" si="19"/>
        <v>2.2776872642246189</v>
      </c>
    </row>
    <row r="625" spans="1:5" x14ac:dyDescent="0.2">
      <c r="A625" t="s">
        <v>598</v>
      </c>
      <c r="B625">
        <v>37.762272615900002</v>
      </c>
      <c r="C625">
        <f t="shared" si="18"/>
        <v>1.577058123201371</v>
      </c>
      <c r="D625">
        <v>128.38508114199999</v>
      </c>
      <c r="E625">
        <f t="shared" si="19"/>
        <v>2.1085145599155117</v>
      </c>
    </row>
    <row r="626" spans="1:5" x14ac:dyDescent="0.2">
      <c r="A626" t="s">
        <v>599</v>
      </c>
      <c r="B626">
        <v>121.34553019499999</v>
      </c>
      <c r="C626">
        <f t="shared" si="18"/>
        <v>2.084023783573608</v>
      </c>
      <c r="D626">
        <v>224.924474102</v>
      </c>
      <c r="E626">
        <f t="shared" si="19"/>
        <v>2.3520367137244564</v>
      </c>
    </row>
    <row r="627" spans="1:5" x14ac:dyDescent="0.2">
      <c r="A627" t="s">
        <v>600</v>
      </c>
      <c r="B627">
        <v>176.90151832800001</v>
      </c>
      <c r="C627">
        <f t="shared" si="18"/>
        <v>2.2477315604317263</v>
      </c>
      <c r="D627">
        <v>206.59450436099999</v>
      </c>
      <c r="E627">
        <f t="shared" si="19"/>
        <v>2.315118764630665</v>
      </c>
    </row>
    <row r="628" spans="1:5" x14ac:dyDescent="0.2">
      <c r="A628" t="s">
        <v>601</v>
      </c>
      <c r="B628">
        <v>59.866281801699998</v>
      </c>
      <c r="C628">
        <f t="shared" si="18"/>
        <v>1.7771822856527941</v>
      </c>
      <c r="D628">
        <v>106.688208205</v>
      </c>
      <c r="E628">
        <f t="shared" si="19"/>
        <v>2.028116421350457</v>
      </c>
    </row>
    <row r="629" spans="1:5" x14ac:dyDescent="0.2">
      <c r="A629" t="s">
        <v>602</v>
      </c>
      <c r="B629">
        <v>74.173121843999994</v>
      </c>
      <c r="C629">
        <f t="shared" si="18"/>
        <v>1.8702465582499002</v>
      </c>
      <c r="D629">
        <v>105.007058215</v>
      </c>
      <c r="E629">
        <f t="shared" si="19"/>
        <v>2.0212184918394933</v>
      </c>
    </row>
    <row r="630" spans="1:5" x14ac:dyDescent="0.2">
      <c r="A630" t="s">
        <v>603</v>
      </c>
      <c r="B630">
        <v>83.476683760100002</v>
      </c>
      <c r="C630">
        <f t="shared" si="18"/>
        <v>1.9215651877185671</v>
      </c>
      <c r="D630">
        <v>106.737290372</v>
      </c>
      <c r="E630">
        <f t="shared" si="19"/>
        <v>2.0283161736275361</v>
      </c>
    </row>
    <row r="631" spans="1:5" x14ac:dyDescent="0.2">
      <c r="A631" t="s">
        <v>604</v>
      </c>
      <c r="B631">
        <v>54.054524028599999</v>
      </c>
      <c r="C631">
        <f t="shared" si="18"/>
        <v>1.7328320475665819</v>
      </c>
      <c r="D631">
        <v>93.510939954400001</v>
      </c>
      <c r="E631">
        <f t="shared" si="19"/>
        <v>1.9708624224649816</v>
      </c>
    </row>
    <row r="632" spans="1:5" x14ac:dyDescent="0.2">
      <c r="A632" t="s">
        <v>605</v>
      </c>
      <c r="B632">
        <v>29.578752700700001</v>
      </c>
      <c r="C632">
        <f t="shared" si="18"/>
        <v>1.4709798563875667</v>
      </c>
      <c r="D632">
        <v>49.203180806099986</v>
      </c>
      <c r="E632">
        <f t="shared" si="19"/>
        <v>1.691993179228434</v>
      </c>
    </row>
    <row r="633" spans="1:5" x14ac:dyDescent="0.2">
      <c r="A633" t="s">
        <v>606</v>
      </c>
      <c r="B633">
        <v>60.945229277800003</v>
      </c>
      <c r="C633">
        <f t="shared" si="18"/>
        <v>1.7849397152141719</v>
      </c>
      <c r="D633">
        <v>132.37494191499999</v>
      </c>
      <c r="E633">
        <f t="shared" si="19"/>
        <v>2.1218057825508536</v>
      </c>
    </row>
    <row r="634" spans="1:5" x14ac:dyDescent="0.2">
      <c r="A634" t="s">
        <v>607</v>
      </c>
      <c r="B634">
        <v>68.7604210282</v>
      </c>
      <c r="C634">
        <f t="shared" si="18"/>
        <v>1.8373385272596945</v>
      </c>
      <c r="D634">
        <v>136.68873033700001</v>
      </c>
      <c r="E634">
        <f t="shared" si="19"/>
        <v>2.1357327094894596</v>
      </c>
    </row>
    <row r="635" spans="1:5" x14ac:dyDescent="0.2">
      <c r="A635" t="s">
        <v>608</v>
      </c>
      <c r="B635">
        <v>17.6077849861</v>
      </c>
      <c r="C635">
        <f t="shared" si="18"/>
        <v>1.2457047262785694</v>
      </c>
      <c r="D635">
        <v>42.208189728699999</v>
      </c>
      <c r="E635">
        <f t="shared" si="19"/>
        <v>1.625396726054062</v>
      </c>
    </row>
    <row r="636" spans="1:5" x14ac:dyDescent="0.2">
      <c r="A636" t="s">
        <v>609</v>
      </c>
      <c r="B636">
        <v>33.2409174326</v>
      </c>
      <c r="C636">
        <f t="shared" si="18"/>
        <v>1.5216730015867224</v>
      </c>
      <c r="D636">
        <v>105.021923383</v>
      </c>
      <c r="E636">
        <f t="shared" si="19"/>
        <v>2.0212799677405489</v>
      </c>
    </row>
    <row r="637" spans="1:5" x14ac:dyDescent="0.2">
      <c r="A637" t="s">
        <v>610</v>
      </c>
      <c r="B637">
        <v>212.500823457</v>
      </c>
      <c r="C637">
        <f t="shared" si="18"/>
        <v>2.32736061731404</v>
      </c>
      <c r="D637">
        <v>324.70226007299999</v>
      </c>
      <c r="E637">
        <f t="shared" si="19"/>
        <v>2.5114853115204165</v>
      </c>
    </row>
    <row r="638" spans="1:5" x14ac:dyDescent="0.2">
      <c r="A638" t="s">
        <v>611</v>
      </c>
      <c r="B638">
        <v>61.495638934699997</v>
      </c>
      <c r="C638">
        <f t="shared" si="18"/>
        <v>1.7888443181534488</v>
      </c>
      <c r="D638">
        <v>137.734881954</v>
      </c>
      <c r="E638">
        <f t="shared" si="19"/>
        <v>2.1390439411407169</v>
      </c>
    </row>
    <row r="639" spans="1:5" x14ac:dyDescent="0.2">
      <c r="A639" t="s">
        <v>612</v>
      </c>
      <c r="B639">
        <v>95.409985974999998</v>
      </c>
      <c r="C639">
        <f t="shared" si="18"/>
        <v>1.9795938320088657</v>
      </c>
      <c r="D639">
        <v>174.59095993899999</v>
      </c>
      <c r="E639">
        <f t="shared" si="19"/>
        <v>2.2420217528274597</v>
      </c>
    </row>
    <row r="640" spans="1:5" x14ac:dyDescent="0.2">
      <c r="A640" t="s">
        <v>613</v>
      </c>
      <c r="B640">
        <v>80.271440907799999</v>
      </c>
      <c r="C640">
        <f t="shared" si="18"/>
        <v>1.9045610588244113</v>
      </c>
      <c r="D640">
        <v>207.21659223500001</v>
      </c>
      <c r="E640">
        <f t="shared" si="19"/>
        <v>2.3164245272681732</v>
      </c>
    </row>
    <row r="641" spans="1:5" x14ac:dyDescent="0.2">
      <c r="A641" t="s">
        <v>614</v>
      </c>
      <c r="B641">
        <v>15.58</v>
      </c>
      <c r="C641">
        <f t="shared" si="18"/>
        <v>1.1925674533365456</v>
      </c>
      <c r="D641">
        <v>31.890999999999998</v>
      </c>
      <c r="E641">
        <f t="shared" si="19"/>
        <v>1.5036681375456493</v>
      </c>
    </row>
    <row r="642" spans="1:5" x14ac:dyDescent="0.2">
      <c r="A642" t="s">
        <v>615</v>
      </c>
      <c r="B642">
        <v>73.176964511899996</v>
      </c>
      <c r="C642">
        <f t="shared" si="18"/>
        <v>1.8643743903504553</v>
      </c>
      <c r="D642">
        <v>162.39707808399999</v>
      </c>
      <c r="E642">
        <f t="shared" si="19"/>
        <v>2.2105782109678951</v>
      </c>
    </row>
    <row r="643" spans="1:5" x14ac:dyDescent="0.2">
      <c r="A643" t="s">
        <v>616</v>
      </c>
      <c r="B643">
        <v>117.79661951999999</v>
      </c>
      <c r="C643">
        <f t="shared" ref="C643:C706" si="20">LOG(B643)</f>
        <v>2.071132827421577</v>
      </c>
      <c r="D643">
        <v>167.59368392799999</v>
      </c>
      <c r="E643">
        <f t="shared" ref="E643:E706" si="21">LOG(D643)</f>
        <v>2.2242576474272866</v>
      </c>
    </row>
    <row r="644" spans="1:5" x14ac:dyDescent="0.2">
      <c r="A644" t="s">
        <v>617</v>
      </c>
      <c r="B644">
        <v>56.358483278500003</v>
      </c>
      <c r="C644">
        <f t="shared" si="20"/>
        <v>1.750959296846093</v>
      </c>
      <c r="D644">
        <v>155.67426248800001</v>
      </c>
      <c r="E644">
        <f t="shared" si="21"/>
        <v>2.1922168169137484</v>
      </c>
    </row>
    <row r="645" spans="1:5" x14ac:dyDescent="0.2">
      <c r="A645" t="s">
        <v>618</v>
      </c>
      <c r="B645">
        <v>140.77442847</v>
      </c>
      <c r="C645">
        <f t="shared" si="20"/>
        <v>2.1485237728247735</v>
      </c>
      <c r="D645">
        <v>242.97353236199999</v>
      </c>
      <c r="E645">
        <f t="shared" si="21"/>
        <v>2.3855589675275972</v>
      </c>
    </row>
    <row r="646" spans="1:5" x14ac:dyDescent="0.2">
      <c r="A646" t="s">
        <v>619</v>
      </c>
      <c r="B646">
        <v>58.251458299900001</v>
      </c>
      <c r="C646">
        <f t="shared" si="20"/>
        <v>1.765306802207445</v>
      </c>
      <c r="D646">
        <v>103.847802982</v>
      </c>
      <c r="E646">
        <f t="shared" si="21"/>
        <v>2.0163973129762014</v>
      </c>
    </row>
    <row r="647" spans="1:5" x14ac:dyDescent="0.2">
      <c r="A647" t="s">
        <v>620</v>
      </c>
      <c r="B647">
        <v>34.502052490899999</v>
      </c>
      <c r="C647">
        <f t="shared" si="20"/>
        <v>1.537844931564802</v>
      </c>
      <c r="D647">
        <v>115.102122548</v>
      </c>
      <c r="E647">
        <f t="shared" si="21"/>
        <v>2.0610833323386064</v>
      </c>
    </row>
    <row r="648" spans="1:5" x14ac:dyDescent="0.2">
      <c r="A648" t="s">
        <v>621</v>
      </c>
      <c r="B648">
        <v>15.295983349</v>
      </c>
      <c r="C648">
        <f t="shared" si="20"/>
        <v>1.1845774021652</v>
      </c>
      <c r="D648">
        <v>44.836771831699998</v>
      </c>
      <c r="E648">
        <f t="shared" si="21"/>
        <v>1.6516343366136577</v>
      </c>
    </row>
    <row r="649" spans="1:5" x14ac:dyDescent="0.2">
      <c r="A649" t="s">
        <v>622</v>
      </c>
      <c r="B649">
        <v>87.151964003899991</v>
      </c>
      <c r="C649">
        <f t="shared" si="20"/>
        <v>1.9402771785538178</v>
      </c>
      <c r="D649">
        <v>129.40911230099999</v>
      </c>
      <c r="E649">
        <f t="shared" si="21"/>
        <v>2.1119648581155888</v>
      </c>
    </row>
    <row r="650" spans="1:5" x14ac:dyDescent="0.2">
      <c r="A650" t="s">
        <v>623</v>
      </c>
      <c r="B650">
        <v>21.781767980000001</v>
      </c>
      <c r="C650">
        <f t="shared" si="20"/>
        <v>1.3380931276142443</v>
      </c>
      <c r="D650">
        <v>79.997582232200003</v>
      </c>
      <c r="E650">
        <f t="shared" si="21"/>
        <v>1.9030768615034268</v>
      </c>
    </row>
    <row r="651" spans="1:5" x14ac:dyDescent="0.2">
      <c r="A651" t="s">
        <v>624</v>
      </c>
      <c r="B651">
        <v>46.7772619542</v>
      </c>
      <c r="C651">
        <f t="shared" si="20"/>
        <v>1.6700347973580594</v>
      </c>
      <c r="D651">
        <v>62.213463901300003</v>
      </c>
      <c r="E651">
        <f t="shared" si="21"/>
        <v>1.7938843825247983</v>
      </c>
    </row>
    <row r="652" spans="1:5" x14ac:dyDescent="0.2">
      <c r="A652" t="s">
        <v>625</v>
      </c>
      <c r="B652">
        <v>110.72954740500001</v>
      </c>
      <c r="C652">
        <f t="shared" si="20"/>
        <v>2.0442635247874161</v>
      </c>
      <c r="D652">
        <v>240.743942554</v>
      </c>
      <c r="E652">
        <f t="shared" si="21"/>
        <v>2.3815553684924469</v>
      </c>
    </row>
    <row r="653" spans="1:5" x14ac:dyDescent="0.2">
      <c r="A653" t="s">
        <v>626</v>
      </c>
      <c r="B653">
        <v>38.372999999999998</v>
      </c>
      <c r="C653">
        <f t="shared" si="20"/>
        <v>1.584025753655306</v>
      </c>
      <c r="D653">
        <v>81.350999999999999</v>
      </c>
      <c r="E653">
        <f t="shared" si="21"/>
        <v>1.9103628958323444</v>
      </c>
    </row>
    <row r="654" spans="1:5" x14ac:dyDescent="0.2">
      <c r="A654" t="s">
        <v>627</v>
      </c>
      <c r="B654">
        <v>182.58737160499999</v>
      </c>
      <c r="C654">
        <f t="shared" si="20"/>
        <v>2.2614707368788869</v>
      </c>
      <c r="D654">
        <v>266.87463701299998</v>
      </c>
      <c r="E654">
        <f t="shared" si="21"/>
        <v>2.4263073016679906</v>
      </c>
    </row>
    <row r="655" spans="1:5" x14ac:dyDescent="0.2">
      <c r="A655" t="s">
        <v>628</v>
      </c>
      <c r="B655">
        <v>78.670441508599993</v>
      </c>
      <c r="C655">
        <f t="shared" si="20"/>
        <v>1.895811587492261</v>
      </c>
      <c r="D655">
        <v>154.849610324</v>
      </c>
      <c r="E655">
        <f t="shared" si="21"/>
        <v>2.1899101168006552</v>
      </c>
    </row>
    <row r="656" spans="1:5" x14ac:dyDescent="0.2">
      <c r="A656" t="s">
        <v>629</v>
      </c>
      <c r="B656">
        <v>104.139063486</v>
      </c>
      <c r="C656">
        <f t="shared" si="20"/>
        <v>2.0176136677828151</v>
      </c>
      <c r="D656">
        <v>141.40035127600001</v>
      </c>
      <c r="E656">
        <f t="shared" si="21"/>
        <v>2.1504504883649749</v>
      </c>
    </row>
    <row r="657" spans="1:5" x14ac:dyDescent="0.2">
      <c r="A657" t="s">
        <v>630</v>
      </c>
      <c r="B657">
        <v>54.625608974599999</v>
      </c>
      <c r="C657">
        <f t="shared" si="20"/>
        <v>1.7373962915864269</v>
      </c>
      <c r="D657">
        <v>97.660254464400012</v>
      </c>
      <c r="E657">
        <f t="shared" si="21"/>
        <v>1.9897178515510208</v>
      </c>
    </row>
    <row r="658" spans="1:5" x14ac:dyDescent="0.2">
      <c r="A658" t="s">
        <v>631</v>
      </c>
      <c r="B658">
        <v>38.437745682500001</v>
      </c>
      <c r="C658">
        <f t="shared" si="20"/>
        <v>1.5847579090079618</v>
      </c>
      <c r="D658">
        <v>76.545590886799999</v>
      </c>
      <c r="E658">
        <f t="shared" si="21"/>
        <v>1.8839201798980203</v>
      </c>
    </row>
    <row r="659" spans="1:5" x14ac:dyDescent="0.2">
      <c r="A659" t="s">
        <v>632</v>
      </c>
      <c r="B659">
        <v>27.2884737503</v>
      </c>
      <c r="C659">
        <f t="shared" si="20"/>
        <v>1.4359792461734213</v>
      </c>
      <c r="D659">
        <v>72.775628090600009</v>
      </c>
      <c r="E659">
        <f t="shared" si="21"/>
        <v>1.861985962308782</v>
      </c>
    </row>
    <row r="660" spans="1:5" x14ac:dyDescent="0.2">
      <c r="A660" t="s">
        <v>632</v>
      </c>
      <c r="B660">
        <v>33.288336010000002</v>
      </c>
      <c r="C660">
        <f t="shared" si="20"/>
        <v>1.5222920865433736</v>
      </c>
      <c r="D660">
        <v>78.697147379800001</v>
      </c>
      <c r="E660">
        <f t="shared" si="21"/>
        <v>1.8959589903048713</v>
      </c>
    </row>
    <row r="661" spans="1:5" x14ac:dyDescent="0.2">
      <c r="A661" t="s">
        <v>633</v>
      </c>
      <c r="B661">
        <v>106.48635446</v>
      </c>
      <c r="C661">
        <f t="shared" si="20"/>
        <v>2.0272939593014283</v>
      </c>
      <c r="D661">
        <v>123.620278559</v>
      </c>
      <c r="E661">
        <f t="shared" si="21"/>
        <v>2.0920897178717288</v>
      </c>
    </row>
    <row r="662" spans="1:5" x14ac:dyDescent="0.2">
      <c r="A662" t="s">
        <v>634</v>
      </c>
      <c r="B662">
        <v>57.060894098399999</v>
      </c>
      <c r="C662">
        <f t="shared" si="20"/>
        <v>1.7563385724202372</v>
      </c>
      <c r="D662">
        <v>107.562287939</v>
      </c>
      <c r="E662">
        <f t="shared" si="21"/>
        <v>2.031660031453038</v>
      </c>
    </row>
    <row r="663" spans="1:5" x14ac:dyDescent="0.2">
      <c r="A663" t="s">
        <v>635</v>
      </c>
      <c r="B663">
        <v>61.792918664699997</v>
      </c>
      <c r="C663">
        <f t="shared" si="20"/>
        <v>1.7909387087287056</v>
      </c>
      <c r="D663">
        <v>183.763599024</v>
      </c>
      <c r="E663">
        <f t="shared" si="21"/>
        <v>2.2642594879605724</v>
      </c>
    </row>
    <row r="664" spans="1:5" x14ac:dyDescent="0.2">
      <c r="A664" t="s">
        <v>636</v>
      </c>
      <c r="B664">
        <v>161.04543050699999</v>
      </c>
      <c r="C664">
        <f t="shared" si="20"/>
        <v>2.2069484066859872</v>
      </c>
      <c r="D664">
        <v>238.86083026099999</v>
      </c>
      <c r="E664">
        <f t="shared" si="21"/>
        <v>2.3781449375429915</v>
      </c>
    </row>
    <row r="665" spans="1:5" x14ac:dyDescent="0.2">
      <c r="A665" t="s">
        <v>637</v>
      </c>
      <c r="B665">
        <v>87.607970264300008</v>
      </c>
      <c r="C665">
        <f t="shared" si="20"/>
        <v>1.94254361854645</v>
      </c>
      <c r="D665">
        <v>196.12988567799999</v>
      </c>
      <c r="E665">
        <f t="shared" si="21"/>
        <v>2.2925437751880731</v>
      </c>
    </row>
    <row r="666" spans="1:5" x14ac:dyDescent="0.2">
      <c r="A666" t="s">
        <v>638</v>
      </c>
      <c r="B666">
        <v>117.76013211999999</v>
      </c>
      <c r="C666">
        <f t="shared" si="20"/>
        <v>2.0709982842467758</v>
      </c>
      <c r="D666">
        <v>195.11014358599999</v>
      </c>
      <c r="E666">
        <f t="shared" si="21"/>
        <v>2.2902798485278386</v>
      </c>
    </row>
    <row r="667" spans="1:5" x14ac:dyDescent="0.2">
      <c r="A667" t="s">
        <v>639</v>
      </c>
      <c r="B667">
        <v>38.418047866999999</v>
      </c>
      <c r="C667">
        <f t="shared" si="20"/>
        <v>1.5845352933177339</v>
      </c>
      <c r="D667">
        <v>114.018130034</v>
      </c>
      <c r="E667">
        <f t="shared" si="21"/>
        <v>2.0569739140354635</v>
      </c>
    </row>
    <row r="668" spans="1:5" x14ac:dyDescent="0.2">
      <c r="A668" t="s">
        <v>640</v>
      </c>
      <c r="B668">
        <v>111.776880902</v>
      </c>
      <c r="C668">
        <f t="shared" si="20"/>
        <v>2.0483519866007875</v>
      </c>
      <c r="D668">
        <v>215.38368251099999</v>
      </c>
      <c r="E668">
        <f t="shared" si="21"/>
        <v>2.3332127980155142</v>
      </c>
    </row>
    <row r="669" spans="1:5" x14ac:dyDescent="0.2">
      <c r="A669" t="s">
        <v>641</v>
      </c>
      <c r="B669">
        <v>65.122168438499997</v>
      </c>
      <c r="C669">
        <f t="shared" si="20"/>
        <v>1.8137288532631424</v>
      </c>
      <c r="D669">
        <v>143.87480050799999</v>
      </c>
      <c r="E669">
        <f t="shared" si="21"/>
        <v>2.1579847344600211</v>
      </c>
    </row>
    <row r="670" spans="1:5" x14ac:dyDescent="0.2">
      <c r="A670" t="s">
        <v>642</v>
      </c>
      <c r="B670">
        <v>115.088611457</v>
      </c>
      <c r="C670">
        <f t="shared" si="20"/>
        <v>2.0610323503362431</v>
      </c>
      <c r="D670">
        <v>170.52208078199999</v>
      </c>
      <c r="E670">
        <f t="shared" si="21"/>
        <v>2.2317806234509749</v>
      </c>
    </row>
    <row r="671" spans="1:5" x14ac:dyDescent="0.2">
      <c r="A671" t="s">
        <v>643</v>
      </c>
      <c r="B671">
        <v>28.224338380300001</v>
      </c>
      <c r="C671">
        <f t="shared" si="20"/>
        <v>1.4506237702195879</v>
      </c>
      <c r="D671">
        <v>32.587880973200001</v>
      </c>
      <c r="E671">
        <f t="shared" si="21"/>
        <v>1.5130561213867075</v>
      </c>
    </row>
    <row r="672" spans="1:5" x14ac:dyDescent="0.2">
      <c r="A672" t="s">
        <v>644</v>
      </c>
      <c r="B672">
        <v>90.0952924849</v>
      </c>
      <c r="C672">
        <f t="shared" si="20"/>
        <v>1.9547020995113373</v>
      </c>
      <c r="D672">
        <v>233.335593418</v>
      </c>
      <c r="E672">
        <f t="shared" si="21"/>
        <v>2.3679809918840764</v>
      </c>
    </row>
    <row r="673" spans="1:5" x14ac:dyDescent="0.2">
      <c r="A673" t="s">
        <v>645</v>
      </c>
      <c r="B673">
        <v>96.966029801700003</v>
      </c>
      <c r="C673">
        <f t="shared" si="20"/>
        <v>1.9866196141260659</v>
      </c>
      <c r="D673">
        <v>196.593481647</v>
      </c>
      <c r="E673">
        <f t="shared" si="21"/>
        <v>2.2935691140471359</v>
      </c>
    </row>
    <row r="674" spans="1:5" x14ac:dyDescent="0.2">
      <c r="A674" t="s">
        <v>646</v>
      </c>
      <c r="B674">
        <v>49.984064422499998</v>
      </c>
      <c r="C674">
        <f t="shared" si="20"/>
        <v>1.6988315676066705</v>
      </c>
      <c r="D674">
        <v>126.328321683</v>
      </c>
      <c r="E674">
        <f t="shared" si="21"/>
        <v>2.1015007264205123</v>
      </c>
    </row>
    <row r="675" spans="1:5" x14ac:dyDescent="0.2">
      <c r="A675" t="s">
        <v>647</v>
      </c>
      <c r="B675">
        <v>51.205264187200001</v>
      </c>
      <c r="C675">
        <f t="shared" si="20"/>
        <v>1.7093146111697992</v>
      </c>
      <c r="D675">
        <v>158.027039766</v>
      </c>
      <c r="E675">
        <f t="shared" si="21"/>
        <v>2.1987314047799043</v>
      </c>
    </row>
    <row r="676" spans="1:5" x14ac:dyDescent="0.2">
      <c r="A676" t="s">
        <v>648</v>
      </c>
      <c r="B676">
        <v>45.236325679799997</v>
      </c>
      <c r="C676">
        <f t="shared" si="20"/>
        <v>1.6554873221200685</v>
      </c>
      <c r="D676">
        <v>148.05928809700001</v>
      </c>
      <c r="E676">
        <f t="shared" si="21"/>
        <v>2.1704356568637717</v>
      </c>
    </row>
    <row r="677" spans="1:5" x14ac:dyDescent="0.2">
      <c r="A677" t="s">
        <v>649</v>
      </c>
      <c r="B677">
        <v>76.028664497899996</v>
      </c>
      <c r="C677">
        <f t="shared" si="20"/>
        <v>1.8809773618363963</v>
      </c>
      <c r="D677">
        <v>162.42210464199999</v>
      </c>
      <c r="E677">
        <f t="shared" si="21"/>
        <v>2.2106451337153188</v>
      </c>
    </row>
    <row r="678" spans="1:5" x14ac:dyDescent="0.2">
      <c r="A678" t="s">
        <v>650</v>
      </c>
      <c r="B678">
        <v>117.71683985</v>
      </c>
      <c r="C678">
        <f t="shared" si="20"/>
        <v>2.0708385947958319</v>
      </c>
      <c r="D678">
        <v>178.59809191400001</v>
      </c>
      <c r="E678">
        <f t="shared" si="21"/>
        <v>2.2518768147112769</v>
      </c>
    </row>
    <row r="679" spans="1:5" x14ac:dyDescent="0.2">
      <c r="A679" t="s">
        <v>651</v>
      </c>
      <c r="B679">
        <v>30.085274815799998</v>
      </c>
      <c r="C679">
        <f t="shared" si="20"/>
        <v>1.4783539829355479</v>
      </c>
      <c r="D679">
        <v>124.4878571</v>
      </c>
      <c r="E679">
        <f t="shared" si="21"/>
        <v>2.095126991177485</v>
      </c>
    </row>
    <row r="680" spans="1:5" x14ac:dyDescent="0.2">
      <c r="A680" t="s">
        <v>652</v>
      </c>
      <c r="B680">
        <v>47.156327832400002</v>
      </c>
      <c r="C680">
        <f t="shared" si="20"/>
        <v>1.6735399782674307</v>
      </c>
      <c r="D680">
        <v>98.375128591500001</v>
      </c>
      <c r="E680">
        <f t="shared" si="21"/>
        <v>1.9928853130575135</v>
      </c>
    </row>
    <row r="681" spans="1:5" x14ac:dyDescent="0.2">
      <c r="A681" t="s">
        <v>653</v>
      </c>
      <c r="B681">
        <v>140.45513479900001</v>
      </c>
      <c r="C681">
        <f t="shared" si="20"/>
        <v>2.1475376208897372</v>
      </c>
      <c r="D681">
        <v>209.30366958499999</v>
      </c>
      <c r="E681">
        <f t="shared" si="21"/>
        <v>2.3207768426078972</v>
      </c>
    </row>
    <row r="682" spans="1:5" x14ac:dyDescent="0.2">
      <c r="A682" t="s">
        <v>654</v>
      </c>
      <c r="B682">
        <v>84.641950174399994</v>
      </c>
      <c r="C682">
        <f t="shared" si="20"/>
        <v>1.9275856610737145</v>
      </c>
      <c r="D682">
        <v>183.05128645100001</v>
      </c>
      <c r="E682">
        <f t="shared" si="21"/>
        <v>2.2625727853705535</v>
      </c>
    </row>
    <row r="683" spans="1:5" x14ac:dyDescent="0.2">
      <c r="A683" t="s">
        <v>655</v>
      </c>
      <c r="B683">
        <v>134.29978214100001</v>
      </c>
      <c r="C683">
        <f t="shared" si="20"/>
        <v>2.1280753081635906</v>
      </c>
      <c r="D683">
        <v>248.47091459200001</v>
      </c>
      <c r="E683">
        <f t="shared" si="21"/>
        <v>2.3952755585764587</v>
      </c>
    </row>
    <row r="684" spans="1:5" x14ac:dyDescent="0.2">
      <c r="A684" t="s">
        <v>656</v>
      </c>
      <c r="B684">
        <v>71.108681568699993</v>
      </c>
      <c r="C684">
        <f t="shared" si="20"/>
        <v>1.8519226264289539</v>
      </c>
      <c r="D684">
        <v>192.08375949699999</v>
      </c>
      <c r="E684">
        <f t="shared" si="21"/>
        <v>2.2834906472198564</v>
      </c>
    </row>
    <row r="685" spans="1:5" x14ac:dyDescent="0.2">
      <c r="A685" t="s">
        <v>657</v>
      </c>
      <c r="B685">
        <v>98.4692172484</v>
      </c>
      <c r="C685">
        <f t="shared" si="20"/>
        <v>1.993300485639067</v>
      </c>
      <c r="D685">
        <v>156.102694281</v>
      </c>
      <c r="E685">
        <f t="shared" si="21"/>
        <v>2.1934103989065754</v>
      </c>
    </row>
    <row r="686" spans="1:5" x14ac:dyDescent="0.2">
      <c r="A686" t="s">
        <v>658</v>
      </c>
      <c r="B686">
        <v>69.425790610600004</v>
      </c>
      <c r="C686">
        <f t="shared" si="20"/>
        <v>1.8415208341315621</v>
      </c>
      <c r="D686">
        <v>181.081265782</v>
      </c>
      <c r="E686">
        <f t="shared" si="21"/>
        <v>2.257873521609699</v>
      </c>
    </row>
    <row r="687" spans="1:5" x14ac:dyDescent="0.2">
      <c r="A687" t="s">
        <v>659</v>
      </c>
      <c r="B687">
        <v>106.714189444</v>
      </c>
      <c r="C687">
        <f t="shared" si="20"/>
        <v>2.0282221700103666</v>
      </c>
      <c r="D687">
        <v>163.21127950799999</v>
      </c>
      <c r="E687">
        <f t="shared" si="21"/>
        <v>2.2127501694840639</v>
      </c>
    </row>
    <row r="688" spans="1:5" x14ac:dyDescent="0.2">
      <c r="A688" t="s">
        <v>660</v>
      </c>
      <c r="B688">
        <v>31.147596156500001</v>
      </c>
      <c r="C688">
        <f t="shared" si="20"/>
        <v>1.4934245352246824</v>
      </c>
      <c r="D688">
        <v>136.21977188299999</v>
      </c>
      <c r="E688">
        <f t="shared" si="21"/>
        <v>2.1342401486669154</v>
      </c>
    </row>
    <row r="689" spans="1:5" x14ac:dyDescent="0.2">
      <c r="A689" t="s">
        <v>661</v>
      </c>
      <c r="B689">
        <v>98.859676146200002</v>
      </c>
      <c r="C689">
        <f t="shared" si="20"/>
        <v>1.9950191834244884</v>
      </c>
      <c r="D689">
        <v>174.08694511499999</v>
      </c>
      <c r="E689">
        <f t="shared" si="21"/>
        <v>2.2407662043333114</v>
      </c>
    </row>
    <row r="690" spans="1:5" x14ac:dyDescent="0.2">
      <c r="A690" t="s">
        <v>662</v>
      </c>
      <c r="B690">
        <v>28.8047532418</v>
      </c>
      <c r="C690">
        <f t="shared" si="20"/>
        <v>1.4594641591604054</v>
      </c>
      <c r="D690">
        <v>139.651115678</v>
      </c>
      <c r="E690">
        <f t="shared" si="21"/>
        <v>2.1450444096457852</v>
      </c>
    </row>
    <row r="691" spans="1:5" x14ac:dyDescent="0.2">
      <c r="A691" t="s">
        <v>663</v>
      </c>
      <c r="B691">
        <v>36.131391236500001</v>
      </c>
      <c r="C691">
        <f t="shared" si="20"/>
        <v>1.5578846843663163</v>
      </c>
      <c r="D691">
        <v>61.386861371099997</v>
      </c>
      <c r="E691">
        <f t="shared" si="21"/>
        <v>1.7880754290464012</v>
      </c>
    </row>
    <row r="692" spans="1:5" x14ac:dyDescent="0.2">
      <c r="A692" t="s">
        <v>664</v>
      </c>
      <c r="B692">
        <v>78.09886690270001</v>
      </c>
      <c r="C692">
        <f t="shared" si="20"/>
        <v>1.8926447329621323</v>
      </c>
      <c r="D692">
        <v>119.55757460300001</v>
      </c>
      <c r="E692">
        <f t="shared" si="21"/>
        <v>2.0775770961697049</v>
      </c>
    </row>
    <row r="693" spans="1:5" x14ac:dyDescent="0.2">
      <c r="A693" t="s">
        <v>665</v>
      </c>
      <c r="B693">
        <v>74.127347646600001</v>
      </c>
      <c r="C693">
        <f t="shared" si="20"/>
        <v>1.8699784608926366</v>
      </c>
      <c r="D693">
        <v>111.29799235</v>
      </c>
      <c r="E693">
        <f t="shared" si="21"/>
        <v>2.046487330379807</v>
      </c>
    </row>
    <row r="694" spans="1:5" x14ac:dyDescent="0.2">
      <c r="A694" t="s">
        <v>666</v>
      </c>
      <c r="B694">
        <v>39.9349336597</v>
      </c>
      <c r="C694">
        <f t="shared" si="20"/>
        <v>1.6013529673148745</v>
      </c>
      <c r="D694">
        <v>97.141130994400001</v>
      </c>
      <c r="E694">
        <f t="shared" si="21"/>
        <v>1.9874031555686376</v>
      </c>
    </row>
    <row r="695" spans="1:5" x14ac:dyDescent="0.2">
      <c r="A695" t="s">
        <v>667</v>
      </c>
      <c r="B695">
        <v>32.203085436199999</v>
      </c>
      <c r="C695">
        <f t="shared" si="20"/>
        <v>1.5078974842337356</v>
      </c>
      <c r="D695">
        <v>49.332415557399997</v>
      </c>
      <c r="E695">
        <f t="shared" si="21"/>
        <v>1.6931323811739896</v>
      </c>
    </row>
    <row r="696" spans="1:5" x14ac:dyDescent="0.2">
      <c r="A696" t="s">
        <v>668</v>
      </c>
      <c r="B696">
        <v>48.128731051099997</v>
      </c>
      <c r="C696">
        <f t="shared" si="20"/>
        <v>1.6824044113393144</v>
      </c>
      <c r="D696">
        <v>77.945235518800004</v>
      </c>
      <c r="E696">
        <f t="shared" si="21"/>
        <v>1.8917895736475854</v>
      </c>
    </row>
    <row r="697" spans="1:5" x14ac:dyDescent="0.2">
      <c r="A697" t="s">
        <v>669</v>
      </c>
      <c r="B697">
        <v>40.968450410899997</v>
      </c>
      <c r="C697">
        <f t="shared" si="20"/>
        <v>1.6124495375259387</v>
      </c>
      <c r="D697">
        <v>147.92919885000001</v>
      </c>
      <c r="E697">
        <f t="shared" si="21"/>
        <v>2.1700539052196617</v>
      </c>
    </row>
    <row r="698" spans="1:5" x14ac:dyDescent="0.2">
      <c r="A698" t="s">
        <v>670</v>
      </c>
      <c r="B698">
        <v>59.0020499886</v>
      </c>
      <c r="C698">
        <f t="shared" si="20"/>
        <v>1.7708671011890991</v>
      </c>
      <c r="D698">
        <v>133.85075505699999</v>
      </c>
      <c r="E698">
        <f t="shared" si="21"/>
        <v>2.1266208254009022</v>
      </c>
    </row>
    <row r="699" spans="1:5" x14ac:dyDescent="0.2">
      <c r="A699" t="s">
        <v>671</v>
      </c>
      <c r="B699">
        <v>19.6879763092</v>
      </c>
      <c r="C699">
        <f t="shared" si="20"/>
        <v>1.2942010781028168</v>
      </c>
      <c r="D699">
        <v>53.492344642699997</v>
      </c>
      <c r="E699">
        <f t="shared" si="21"/>
        <v>1.7282916340339278</v>
      </c>
    </row>
    <row r="700" spans="1:5" x14ac:dyDescent="0.2">
      <c r="A700" t="s">
        <v>672</v>
      </c>
      <c r="B700">
        <v>23.702727725700001</v>
      </c>
      <c r="C700">
        <f t="shared" si="20"/>
        <v>1.3747983277844784</v>
      </c>
      <c r="D700">
        <v>57.830483563000001</v>
      </c>
      <c r="E700">
        <f t="shared" si="21"/>
        <v>1.7621568237728067</v>
      </c>
    </row>
    <row r="701" spans="1:5" x14ac:dyDescent="0.2">
      <c r="A701" t="s">
        <v>673</v>
      </c>
      <c r="B701">
        <v>17.978994892399999</v>
      </c>
      <c r="C701">
        <f t="shared" si="20"/>
        <v>1.2547654090387175</v>
      </c>
      <c r="D701">
        <v>115.24225511500001</v>
      </c>
      <c r="E701">
        <f t="shared" si="21"/>
        <v>2.0616117481715301</v>
      </c>
    </row>
    <row r="702" spans="1:5" x14ac:dyDescent="0.2">
      <c r="A702" t="s">
        <v>674</v>
      </c>
      <c r="B702">
        <v>25.050689074699999</v>
      </c>
      <c r="C702">
        <f t="shared" si="20"/>
        <v>1.398819676599427</v>
      </c>
      <c r="D702">
        <v>66.784700302200008</v>
      </c>
      <c r="E702">
        <f t="shared" si="21"/>
        <v>1.8246769814070798</v>
      </c>
    </row>
    <row r="703" spans="1:5" x14ac:dyDescent="0.2">
      <c r="A703" t="s">
        <v>675</v>
      </c>
      <c r="B703">
        <v>157.64921285700001</v>
      </c>
      <c r="C703">
        <f t="shared" si="20"/>
        <v>2.1976918066556661</v>
      </c>
      <c r="D703">
        <v>182.77166645</v>
      </c>
      <c r="E703">
        <f t="shared" si="21"/>
        <v>2.2619088716048874</v>
      </c>
    </row>
    <row r="704" spans="1:5" x14ac:dyDescent="0.2">
      <c r="A704" t="s">
        <v>676</v>
      </c>
      <c r="B704">
        <v>151.010137692</v>
      </c>
      <c r="C704">
        <f t="shared" si="20"/>
        <v>2.1790061035574602</v>
      </c>
      <c r="D704">
        <v>139.98408989999999</v>
      </c>
      <c r="E704">
        <f t="shared" si="21"/>
        <v>2.146078678097624</v>
      </c>
    </row>
    <row r="705" spans="1:5" x14ac:dyDescent="0.2">
      <c r="A705" t="s">
        <v>677</v>
      </c>
      <c r="B705">
        <v>26.084977023699999</v>
      </c>
      <c r="C705">
        <f t="shared" si="20"/>
        <v>1.4163904585211233</v>
      </c>
      <c r="D705">
        <v>32.808204634600003</v>
      </c>
      <c r="E705">
        <f t="shared" si="21"/>
        <v>1.5159824651126528</v>
      </c>
    </row>
    <row r="706" spans="1:5" x14ac:dyDescent="0.2">
      <c r="A706" t="s">
        <v>678</v>
      </c>
      <c r="B706">
        <v>71.446122723399995</v>
      </c>
      <c r="C706">
        <f t="shared" si="20"/>
        <v>1.8539786652400441</v>
      </c>
      <c r="D706">
        <v>166.40237431400001</v>
      </c>
      <c r="E706">
        <f t="shared" si="21"/>
        <v>2.2211595187342241</v>
      </c>
    </row>
    <row r="707" spans="1:5" x14ac:dyDescent="0.2">
      <c r="A707" t="s">
        <v>679</v>
      </c>
      <c r="B707">
        <v>13.3397919049</v>
      </c>
      <c r="C707">
        <f t="shared" ref="C707:C770" si="22">LOG(B707)</f>
        <v>1.1251490548235181</v>
      </c>
      <c r="D707">
        <v>32.260129158000012</v>
      </c>
      <c r="E707">
        <f t="shared" ref="E707:E770" si="23">LOG(D707)</f>
        <v>1.5086661018159437</v>
      </c>
    </row>
    <row r="708" spans="1:5" x14ac:dyDescent="0.2">
      <c r="A708" t="s">
        <v>680</v>
      </c>
      <c r="B708">
        <v>8.8574152631800001</v>
      </c>
      <c r="C708">
        <f t="shared" si="22"/>
        <v>0.94730700623136543</v>
      </c>
      <c r="D708">
        <v>22.1311852712</v>
      </c>
      <c r="E708">
        <f t="shared" si="23"/>
        <v>1.3450046738891721</v>
      </c>
    </row>
    <row r="709" spans="1:5" x14ac:dyDescent="0.2">
      <c r="A709" t="s">
        <v>681</v>
      </c>
      <c r="B709">
        <v>5.1948425004300001</v>
      </c>
      <c r="C709">
        <f t="shared" si="22"/>
        <v>0.71557238495747888</v>
      </c>
      <c r="D709">
        <v>28.2120870975</v>
      </c>
      <c r="E709">
        <f t="shared" si="23"/>
        <v>1.45043521594618</v>
      </c>
    </row>
    <row r="710" spans="1:5" x14ac:dyDescent="0.2">
      <c r="A710" t="s">
        <v>682</v>
      </c>
      <c r="B710">
        <v>20.9005568647</v>
      </c>
      <c r="C710">
        <f t="shared" si="22"/>
        <v>1.3201578574050525</v>
      </c>
      <c r="D710">
        <v>39.884239419300002</v>
      </c>
      <c r="E710">
        <f t="shared" si="23"/>
        <v>1.6008013145983415</v>
      </c>
    </row>
    <row r="711" spans="1:5" x14ac:dyDescent="0.2">
      <c r="A711" t="s">
        <v>683</v>
      </c>
      <c r="B711">
        <v>11.9315621378</v>
      </c>
      <c r="C711">
        <f t="shared" si="22"/>
        <v>1.0766973073260877</v>
      </c>
      <c r="D711">
        <v>44.7712697714</v>
      </c>
      <c r="E711">
        <f t="shared" si="23"/>
        <v>1.6509994117140736</v>
      </c>
    </row>
    <row r="712" spans="1:5" x14ac:dyDescent="0.2">
      <c r="A712" t="s">
        <v>684</v>
      </c>
      <c r="B712">
        <v>56.591983241400001</v>
      </c>
      <c r="C712">
        <f t="shared" si="22"/>
        <v>1.7527549138629477</v>
      </c>
      <c r="D712">
        <v>154.79928369000001</v>
      </c>
      <c r="E712">
        <f t="shared" si="23"/>
        <v>2.1897689467202581</v>
      </c>
    </row>
    <row r="713" spans="1:5" x14ac:dyDescent="0.2">
      <c r="A713" t="s">
        <v>685</v>
      </c>
      <c r="B713">
        <v>26.572519290700001</v>
      </c>
      <c r="C713">
        <f t="shared" si="22"/>
        <v>1.4244327310072753</v>
      </c>
      <c r="D713">
        <v>61.019661494300003</v>
      </c>
      <c r="E713">
        <f t="shared" si="23"/>
        <v>1.7854697940706397</v>
      </c>
    </row>
    <row r="714" spans="1:5" x14ac:dyDescent="0.2">
      <c r="A714" t="s">
        <v>686</v>
      </c>
      <c r="B714">
        <v>97.017368118899995</v>
      </c>
      <c r="C714">
        <f t="shared" si="22"/>
        <v>1.9868494889362787</v>
      </c>
      <c r="D714">
        <v>193.94290725499999</v>
      </c>
      <c r="E714">
        <f t="shared" si="23"/>
        <v>2.2876739015110155</v>
      </c>
    </row>
    <row r="715" spans="1:5" x14ac:dyDescent="0.2">
      <c r="A715" t="s">
        <v>687</v>
      </c>
      <c r="B715">
        <v>32.890335374999999</v>
      </c>
      <c r="C715">
        <f t="shared" si="22"/>
        <v>1.5170683019037334</v>
      </c>
      <c r="D715">
        <v>91.406998180499997</v>
      </c>
      <c r="E715">
        <f t="shared" si="23"/>
        <v>1.9609794468807378</v>
      </c>
    </row>
    <row r="716" spans="1:5" x14ac:dyDescent="0.2">
      <c r="A716" t="s">
        <v>688</v>
      </c>
      <c r="B716">
        <v>53.261813154999999</v>
      </c>
      <c r="C716">
        <f t="shared" si="22"/>
        <v>1.7264159467406992</v>
      </c>
      <c r="D716">
        <v>89.3046065634</v>
      </c>
      <c r="E716">
        <f t="shared" si="23"/>
        <v>1.9508738615029482</v>
      </c>
    </row>
    <row r="717" spans="1:5" x14ac:dyDescent="0.2">
      <c r="A717" t="s">
        <v>689</v>
      </c>
      <c r="B717">
        <v>12.336484071799999</v>
      </c>
      <c r="C717">
        <f t="shared" si="22"/>
        <v>1.0911914023400631</v>
      </c>
      <c r="D717">
        <v>86.340969712099991</v>
      </c>
      <c r="E717">
        <f t="shared" si="23"/>
        <v>1.9362169219928118</v>
      </c>
    </row>
    <row r="718" spans="1:5" x14ac:dyDescent="0.2">
      <c r="A718" t="s">
        <v>690</v>
      </c>
      <c r="B718">
        <v>58.014222181999997</v>
      </c>
      <c r="C718">
        <f t="shared" si="22"/>
        <v>1.7635344738733336</v>
      </c>
      <c r="D718">
        <v>123.36883990600001</v>
      </c>
      <c r="E718">
        <f t="shared" si="23"/>
        <v>2.0912054808823703</v>
      </c>
    </row>
    <row r="719" spans="1:5" x14ac:dyDescent="0.2">
      <c r="A719" t="s">
        <v>691</v>
      </c>
      <c r="B719">
        <v>49.142687201900003</v>
      </c>
      <c r="C719">
        <f t="shared" si="22"/>
        <v>1.6914589007205498</v>
      </c>
      <c r="D719">
        <v>145.87888498500001</v>
      </c>
      <c r="E719">
        <f t="shared" si="23"/>
        <v>2.1639924351550945</v>
      </c>
    </row>
    <row r="720" spans="1:5" x14ac:dyDescent="0.2">
      <c r="A720" t="s">
        <v>692</v>
      </c>
      <c r="B720">
        <v>65.425270627800003</v>
      </c>
      <c r="C720">
        <f t="shared" si="22"/>
        <v>1.8157455277493217</v>
      </c>
      <c r="D720">
        <v>177.22214164100001</v>
      </c>
      <c r="E720">
        <f t="shared" si="23"/>
        <v>2.2485179804843498</v>
      </c>
    </row>
    <row r="721" spans="1:5" x14ac:dyDescent="0.2">
      <c r="A721" t="s">
        <v>693</v>
      </c>
      <c r="B721">
        <v>48.321527810900001</v>
      </c>
      <c r="C721">
        <f t="shared" si="22"/>
        <v>1.6841406571808257</v>
      </c>
      <c r="D721">
        <v>131.80637746799999</v>
      </c>
      <c r="E721">
        <f t="shared" si="23"/>
        <v>2.1199364241590057</v>
      </c>
    </row>
    <row r="722" spans="1:5" x14ac:dyDescent="0.2">
      <c r="A722" t="s">
        <v>694</v>
      </c>
      <c r="B722">
        <v>16.401592494799999</v>
      </c>
      <c r="C722">
        <f t="shared" si="22"/>
        <v>1.2148860174457081</v>
      </c>
      <c r="D722">
        <v>44.538282043099997</v>
      </c>
      <c r="E722">
        <f t="shared" si="23"/>
        <v>1.64873346115803</v>
      </c>
    </row>
    <row r="723" spans="1:5" x14ac:dyDescent="0.2">
      <c r="A723" t="s">
        <v>695</v>
      </c>
      <c r="B723">
        <v>20.186414471300001</v>
      </c>
      <c r="C723">
        <f t="shared" si="22"/>
        <v>1.3050591860256426</v>
      </c>
      <c r="D723">
        <v>63.700976428500013</v>
      </c>
      <c r="E723">
        <f t="shared" si="23"/>
        <v>1.8041460893880894</v>
      </c>
    </row>
    <row r="724" spans="1:5" x14ac:dyDescent="0.2">
      <c r="A724" t="s">
        <v>696</v>
      </c>
      <c r="B724">
        <v>29.0771378279</v>
      </c>
      <c r="C724">
        <f t="shared" si="22"/>
        <v>1.463551655050648</v>
      </c>
      <c r="D724">
        <v>64.384435592100004</v>
      </c>
      <c r="E724">
        <f t="shared" si="23"/>
        <v>1.808780892927663</v>
      </c>
    </row>
    <row r="725" spans="1:5" x14ac:dyDescent="0.2">
      <c r="A725" t="s">
        <v>697</v>
      </c>
      <c r="B725">
        <v>18.783202948900001</v>
      </c>
      <c r="C725">
        <f t="shared" si="22"/>
        <v>1.2737696509985879</v>
      </c>
      <c r="D725">
        <v>59.436415165299998</v>
      </c>
      <c r="E725">
        <f t="shared" si="23"/>
        <v>1.7740526076018077</v>
      </c>
    </row>
    <row r="726" spans="1:5" x14ac:dyDescent="0.2">
      <c r="A726" t="s">
        <v>698</v>
      </c>
      <c r="B726">
        <v>28.204837213299999</v>
      </c>
      <c r="C726">
        <f t="shared" si="22"/>
        <v>1.4503235974998256</v>
      </c>
      <c r="D726">
        <v>76.775247433600001</v>
      </c>
      <c r="E726">
        <f t="shared" si="23"/>
        <v>1.8852212247748128</v>
      </c>
    </row>
    <row r="727" spans="1:5" x14ac:dyDescent="0.2">
      <c r="A727" t="s">
        <v>699</v>
      </c>
      <c r="B727">
        <v>182.837335002</v>
      </c>
      <c r="C727">
        <f t="shared" si="22"/>
        <v>2.2620648824796832</v>
      </c>
      <c r="D727">
        <v>334.19223464700002</v>
      </c>
      <c r="E727">
        <f t="shared" si="23"/>
        <v>2.5239963543271537</v>
      </c>
    </row>
    <row r="728" spans="1:5" x14ac:dyDescent="0.2">
      <c r="A728" t="s">
        <v>700</v>
      </c>
      <c r="B728">
        <v>193.26270661199999</v>
      </c>
      <c r="C728">
        <f t="shared" si="22"/>
        <v>2.2861480574677722</v>
      </c>
      <c r="D728">
        <v>351.26517058299999</v>
      </c>
      <c r="E728">
        <f t="shared" si="23"/>
        <v>2.5456350898048337</v>
      </c>
    </row>
    <row r="729" spans="1:5" x14ac:dyDescent="0.2">
      <c r="A729" t="s">
        <v>701</v>
      </c>
      <c r="B729">
        <v>49.839790032099998</v>
      </c>
      <c r="C729">
        <f t="shared" si="22"/>
        <v>1.6975762040344915</v>
      </c>
      <c r="D729">
        <v>128.49798092</v>
      </c>
      <c r="E729">
        <f t="shared" si="23"/>
        <v>2.1088963036813864</v>
      </c>
    </row>
    <row r="730" spans="1:5" x14ac:dyDescent="0.2">
      <c r="A730" t="s">
        <v>702</v>
      </c>
      <c r="B730">
        <v>70.147732150600007</v>
      </c>
      <c r="C730">
        <f t="shared" si="22"/>
        <v>1.8460136350165386</v>
      </c>
      <c r="D730">
        <v>136.49464261200001</v>
      </c>
      <c r="E730">
        <f t="shared" si="23"/>
        <v>2.1351156057379019</v>
      </c>
    </row>
    <row r="731" spans="1:5" x14ac:dyDescent="0.2">
      <c r="A731" t="s">
        <v>703</v>
      </c>
      <c r="B731">
        <v>82.630096887799994</v>
      </c>
      <c r="C731">
        <f t="shared" si="22"/>
        <v>1.9171382619881063</v>
      </c>
      <c r="D731">
        <v>219.95995429600001</v>
      </c>
      <c r="E731">
        <f t="shared" si="23"/>
        <v>2.3423436207707207</v>
      </c>
    </row>
    <row r="732" spans="1:5" x14ac:dyDescent="0.2">
      <c r="A732" t="s">
        <v>704</v>
      </c>
      <c r="B732">
        <v>23.221445788699999</v>
      </c>
      <c r="C732">
        <f t="shared" si="22"/>
        <v>1.3658892558206104</v>
      </c>
      <c r="D732">
        <v>30.134255125199999</v>
      </c>
      <c r="E732">
        <f t="shared" si="23"/>
        <v>1.4790604608109494</v>
      </c>
    </row>
    <row r="733" spans="1:5" x14ac:dyDescent="0.2">
      <c r="A733" t="s">
        <v>705</v>
      </c>
      <c r="B733">
        <v>24.509551914199999</v>
      </c>
      <c r="C733">
        <f t="shared" si="22"/>
        <v>1.3893353715144523</v>
      </c>
      <c r="D733">
        <v>27.62309891</v>
      </c>
      <c r="E733">
        <f t="shared" si="23"/>
        <v>1.4412723985010585</v>
      </c>
    </row>
    <row r="734" spans="1:5" x14ac:dyDescent="0.2">
      <c r="A734" t="s">
        <v>706</v>
      </c>
      <c r="B734">
        <v>23.142262139700001</v>
      </c>
      <c r="C734">
        <f t="shared" si="22"/>
        <v>1.3644058086680768</v>
      </c>
      <c r="D734">
        <v>30.532298973</v>
      </c>
      <c r="E734">
        <f t="shared" si="23"/>
        <v>1.4847595063523089</v>
      </c>
    </row>
    <row r="735" spans="1:5" x14ac:dyDescent="0.2">
      <c r="A735" t="s">
        <v>707</v>
      </c>
      <c r="B735">
        <v>23.9909807033</v>
      </c>
      <c r="C735">
        <f t="shared" si="22"/>
        <v>1.3800480014203609</v>
      </c>
      <c r="D735">
        <v>29.628707064099999</v>
      </c>
      <c r="E735">
        <f t="shared" si="23"/>
        <v>1.4717127001746739</v>
      </c>
    </row>
    <row r="736" spans="1:5" x14ac:dyDescent="0.2">
      <c r="A736" t="s">
        <v>708</v>
      </c>
      <c r="B736">
        <v>75.8498165277</v>
      </c>
      <c r="C736">
        <f t="shared" si="22"/>
        <v>1.8799545346137996</v>
      </c>
      <c r="D736">
        <v>182.23769005899999</v>
      </c>
      <c r="E736">
        <f t="shared" si="23"/>
        <v>2.2606382019008078</v>
      </c>
    </row>
    <row r="737" spans="1:5" x14ac:dyDescent="0.2">
      <c r="A737" t="s">
        <v>709</v>
      </c>
      <c r="B737">
        <v>32.160801438</v>
      </c>
      <c r="C737">
        <f t="shared" si="22"/>
        <v>1.5073268627058967</v>
      </c>
      <c r="D737">
        <v>70.858861089800001</v>
      </c>
      <c r="E737">
        <f t="shared" si="23"/>
        <v>1.850394167664245</v>
      </c>
    </row>
    <row r="738" spans="1:5" x14ac:dyDescent="0.2">
      <c r="A738" t="s">
        <v>710</v>
      </c>
      <c r="B738">
        <v>33.377144079200001</v>
      </c>
      <c r="C738">
        <f t="shared" si="22"/>
        <v>1.5234491734544811</v>
      </c>
      <c r="D738">
        <v>67.275417911899993</v>
      </c>
      <c r="E738">
        <f t="shared" si="23"/>
        <v>1.8278564042621521</v>
      </c>
    </row>
    <row r="739" spans="1:5" x14ac:dyDescent="0.2">
      <c r="A739" t="s">
        <v>711</v>
      </c>
      <c r="B739">
        <v>126.582727332</v>
      </c>
      <c r="C739">
        <f t="shared" si="22"/>
        <v>2.1023744486815334</v>
      </c>
      <c r="D739">
        <v>268.46276425100001</v>
      </c>
      <c r="E739">
        <f t="shared" si="23"/>
        <v>2.4288840576268385</v>
      </c>
    </row>
    <row r="740" spans="1:5" x14ac:dyDescent="0.2">
      <c r="A740" t="s">
        <v>712</v>
      </c>
      <c r="B740">
        <v>100.980175014</v>
      </c>
      <c r="C740">
        <f t="shared" si="22"/>
        <v>2.0042361190585027</v>
      </c>
      <c r="D740">
        <v>216.81151814200001</v>
      </c>
      <c r="E740">
        <f t="shared" si="23"/>
        <v>2.336082350433863</v>
      </c>
    </row>
    <row r="741" spans="1:5" x14ac:dyDescent="0.2">
      <c r="A741" t="s">
        <v>713</v>
      </c>
      <c r="B741">
        <v>82.329254630500003</v>
      </c>
      <c r="C741">
        <f t="shared" si="22"/>
        <v>1.915554183535823</v>
      </c>
      <c r="D741">
        <v>140.673496779</v>
      </c>
      <c r="E741">
        <f t="shared" si="23"/>
        <v>2.1482122830293466</v>
      </c>
    </row>
    <row r="742" spans="1:5" x14ac:dyDescent="0.2">
      <c r="A742" t="s">
        <v>714</v>
      </c>
      <c r="B742">
        <v>29.313509491600001</v>
      </c>
      <c r="C742">
        <f t="shared" si="22"/>
        <v>1.4670678164457607</v>
      </c>
      <c r="D742">
        <v>68.434808154999999</v>
      </c>
      <c r="E742">
        <f t="shared" si="23"/>
        <v>1.8352770541250143</v>
      </c>
    </row>
    <row r="743" spans="1:5" x14ac:dyDescent="0.2">
      <c r="A743" t="s">
        <v>715</v>
      </c>
      <c r="B743">
        <v>47.276889561499999</v>
      </c>
      <c r="C743">
        <f t="shared" si="22"/>
        <v>1.6746488957345933</v>
      </c>
      <c r="D743">
        <v>104.17637303399999</v>
      </c>
      <c r="E743">
        <f t="shared" si="23"/>
        <v>2.0177692331241324</v>
      </c>
    </row>
    <row r="744" spans="1:5" x14ac:dyDescent="0.2">
      <c r="A744" t="s">
        <v>716</v>
      </c>
      <c r="B744">
        <v>38.4283061605</v>
      </c>
      <c r="C744">
        <f t="shared" si="22"/>
        <v>1.584651242092237</v>
      </c>
      <c r="D744">
        <v>87.73914363770001</v>
      </c>
      <c r="E744">
        <f t="shared" si="23"/>
        <v>1.9431933912355961</v>
      </c>
    </row>
    <row r="745" spans="1:5" x14ac:dyDescent="0.2">
      <c r="A745" t="s">
        <v>717</v>
      </c>
      <c r="B745">
        <v>53.8231278688</v>
      </c>
      <c r="C745">
        <f t="shared" si="22"/>
        <v>1.7309689326824329</v>
      </c>
      <c r="D745">
        <v>126.875529908</v>
      </c>
      <c r="E745">
        <f t="shared" si="23"/>
        <v>2.1033778691342513</v>
      </c>
    </row>
    <row r="746" spans="1:5" x14ac:dyDescent="0.2">
      <c r="A746" t="s">
        <v>718</v>
      </c>
      <c r="B746">
        <v>37.277724368999998</v>
      </c>
      <c r="C746">
        <f t="shared" si="22"/>
        <v>1.5714493928409861</v>
      </c>
      <c r="D746">
        <v>80.318115540899996</v>
      </c>
      <c r="E746">
        <f t="shared" si="23"/>
        <v>1.9048135103115345</v>
      </c>
    </row>
    <row r="747" spans="1:5" x14ac:dyDescent="0.2">
      <c r="A747" t="s">
        <v>719</v>
      </c>
      <c r="B747">
        <v>56.777950144599998</v>
      </c>
      <c r="C747">
        <f t="shared" si="22"/>
        <v>1.7541797091310338</v>
      </c>
      <c r="D747">
        <v>118.575046202</v>
      </c>
      <c r="E747">
        <f t="shared" si="23"/>
        <v>2.0739933025439785</v>
      </c>
    </row>
    <row r="748" spans="1:5" x14ac:dyDescent="0.2">
      <c r="A748" t="s">
        <v>720</v>
      </c>
      <c r="B748">
        <v>71.723990549299998</v>
      </c>
      <c r="C748">
        <f t="shared" si="22"/>
        <v>1.8556644446565682</v>
      </c>
      <c r="D748">
        <v>204.69064922999999</v>
      </c>
      <c r="E748">
        <f t="shared" si="23"/>
        <v>2.3110980034804389</v>
      </c>
    </row>
    <row r="749" spans="1:5" x14ac:dyDescent="0.2">
      <c r="A749" t="s">
        <v>721</v>
      </c>
      <c r="B749">
        <v>89.274218685199997</v>
      </c>
      <c r="C749">
        <f t="shared" si="22"/>
        <v>1.9507260580001753</v>
      </c>
      <c r="D749">
        <v>214.211437803</v>
      </c>
      <c r="E749">
        <f t="shared" si="23"/>
        <v>2.3308426562349096</v>
      </c>
    </row>
    <row r="750" spans="1:5" x14ac:dyDescent="0.2">
      <c r="A750" t="s">
        <v>722</v>
      </c>
      <c r="B750">
        <v>43.513954476099997</v>
      </c>
      <c r="C750">
        <f t="shared" si="22"/>
        <v>1.6386285530493045</v>
      </c>
      <c r="D750">
        <v>156.59041561800001</v>
      </c>
      <c r="E750">
        <f t="shared" si="23"/>
        <v>2.1947651768049568</v>
      </c>
    </row>
    <row r="751" spans="1:5" x14ac:dyDescent="0.2">
      <c r="A751" t="s">
        <v>723</v>
      </c>
      <c r="B751">
        <v>31.685339282299999</v>
      </c>
      <c r="C751">
        <f t="shared" si="22"/>
        <v>1.5008583618523521</v>
      </c>
      <c r="D751">
        <v>101.780370672</v>
      </c>
      <c r="E751">
        <f t="shared" si="23"/>
        <v>2.0076640281889859</v>
      </c>
    </row>
    <row r="752" spans="1:5" x14ac:dyDescent="0.2">
      <c r="A752" t="s">
        <v>724</v>
      </c>
      <c r="B752">
        <v>78.163106704399993</v>
      </c>
      <c r="C752">
        <f t="shared" si="22"/>
        <v>1.8930018127087211</v>
      </c>
      <c r="D752">
        <v>243.07133658800001</v>
      </c>
      <c r="E752">
        <f t="shared" si="23"/>
        <v>2.3857337490712176</v>
      </c>
    </row>
    <row r="753" spans="1:5" x14ac:dyDescent="0.2">
      <c r="A753" t="s">
        <v>725</v>
      </c>
      <c r="B753">
        <v>90.022894466899999</v>
      </c>
      <c r="C753">
        <f t="shared" si="22"/>
        <v>1.9543529725081898</v>
      </c>
      <c r="D753">
        <v>261.53762214199998</v>
      </c>
      <c r="E753">
        <f t="shared" si="23"/>
        <v>2.417534170883691</v>
      </c>
    </row>
    <row r="754" spans="1:5" x14ac:dyDescent="0.2">
      <c r="A754" t="s">
        <v>726</v>
      </c>
      <c r="B754">
        <v>72.548114460400001</v>
      </c>
      <c r="C754">
        <f t="shared" si="22"/>
        <v>1.8606261295224105</v>
      </c>
      <c r="D754">
        <v>201.51388372100001</v>
      </c>
      <c r="E754">
        <f t="shared" si="23"/>
        <v>2.3043049731356993</v>
      </c>
    </row>
    <row r="755" spans="1:5" x14ac:dyDescent="0.2">
      <c r="A755" t="s">
        <v>727</v>
      </c>
      <c r="B755">
        <v>86.130674976600005</v>
      </c>
      <c r="C755">
        <f t="shared" si="22"/>
        <v>1.9351578506466129</v>
      </c>
      <c r="D755">
        <v>241.60238281700001</v>
      </c>
      <c r="E755">
        <f t="shared" si="23"/>
        <v>2.3831012132238101</v>
      </c>
    </row>
    <row r="756" spans="1:5" x14ac:dyDescent="0.2">
      <c r="A756" t="s">
        <v>728</v>
      </c>
      <c r="B756">
        <v>68.360751237100004</v>
      </c>
      <c r="C756">
        <f t="shared" si="22"/>
        <v>1.8348068266691564</v>
      </c>
      <c r="D756">
        <v>213.416222608</v>
      </c>
      <c r="E756">
        <f t="shared" si="23"/>
        <v>2.3292274287780286</v>
      </c>
    </row>
    <row r="757" spans="1:5" x14ac:dyDescent="0.2">
      <c r="A757" t="s">
        <v>729</v>
      </c>
      <c r="B757">
        <v>132.01108666299999</v>
      </c>
      <c r="C757">
        <f t="shared" si="22"/>
        <v>2.1206104060117172</v>
      </c>
      <c r="D757">
        <v>282.95571440999998</v>
      </c>
      <c r="E757">
        <f t="shared" si="23"/>
        <v>2.4517184691201552</v>
      </c>
    </row>
    <row r="758" spans="1:5" x14ac:dyDescent="0.2">
      <c r="A758" t="s">
        <v>730</v>
      </c>
      <c r="B758">
        <v>51.607273201499993</v>
      </c>
      <c r="C758">
        <f t="shared" si="22"/>
        <v>1.7127109126481881</v>
      </c>
      <c r="D758">
        <v>144.19768430900001</v>
      </c>
      <c r="E758">
        <f t="shared" si="23"/>
        <v>2.1589582860429224</v>
      </c>
    </row>
    <row r="759" spans="1:5" x14ac:dyDescent="0.2">
      <c r="A759" t="s">
        <v>731</v>
      </c>
      <c r="B759">
        <v>26.863417968299999</v>
      </c>
      <c r="C759">
        <f t="shared" si="22"/>
        <v>1.4291612693279998</v>
      </c>
      <c r="D759">
        <v>178.65997323400001</v>
      </c>
      <c r="E759">
        <f t="shared" si="23"/>
        <v>2.2520272645888268</v>
      </c>
    </row>
    <row r="760" spans="1:5" x14ac:dyDescent="0.2">
      <c r="A760" t="s">
        <v>732</v>
      </c>
      <c r="B760">
        <v>60.109701147800003</v>
      </c>
      <c r="C760">
        <f t="shared" si="22"/>
        <v>1.7789445687574372</v>
      </c>
      <c r="D760">
        <v>115.365445979</v>
      </c>
      <c r="E760">
        <f t="shared" si="23"/>
        <v>2.0620757493067177</v>
      </c>
    </row>
    <row r="761" spans="1:5" x14ac:dyDescent="0.2">
      <c r="A761" t="s">
        <v>733</v>
      </c>
      <c r="B761">
        <v>63.464916140500002</v>
      </c>
      <c r="C761">
        <f t="shared" si="22"/>
        <v>1.802533710531431</v>
      </c>
      <c r="D761">
        <v>105.985530142</v>
      </c>
      <c r="E761">
        <f t="shared" si="23"/>
        <v>2.0252465765058738</v>
      </c>
    </row>
    <row r="762" spans="1:5" x14ac:dyDescent="0.2">
      <c r="A762" t="s">
        <v>734</v>
      </c>
      <c r="B762">
        <v>55.656702853699997</v>
      </c>
      <c r="C762">
        <f t="shared" si="22"/>
        <v>1.7455174748176849</v>
      </c>
      <c r="D762">
        <v>125.047976382</v>
      </c>
      <c r="E762">
        <f t="shared" si="23"/>
        <v>2.097076668051792</v>
      </c>
    </row>
    <row r="763" spans="1:5" x14ac:dyDescent="0.2">
      <c r="A763" t="s">
        <v>735</v>
      </c>
      <c r="B763">
        <v>38.219050488000001</v>
      </c>
      <c r="C763">
        <f t="shared" si="22"/>
        <v>1.5822798932646644</v>
      </c>
      <c r="D763">
        <v>71.517295091000008</v>
      </c>
      <c r="E763">
        <f t="shared" si="23"/>
        <v>1.8544110803227105</v>
      </c>
    </row>
    <row r="764" spans="1:5" x14ac:dyDescent="0.2">
      <c r="A764" t="s">
        <v>736</v>
      </c>
      <c r="B764">
        <v>48.357623338100012</v>
      </c>
      <c r="C764">
        <f t="shared" si="22"/>
        <v>1.6844649481748286</v>
      </c>
      <c r="D764">
        <v>78.742495254899993</v>
      </c>
      <c r="E764">
        <f t="shared" si="23"/>
        <v>1.8962091729416839</v>
      </c>
    </row>
    <row r="765" spans="1:5" x14ac:dyDescent="0.2">
      <c r="A765" t="s">
        <v>737</v>
      </c>
      <c r="B765">
        <v>51.5647517584</v>
      </c>
      <c r="C765">
        <f t="shared" si="22"/>
        <v>1.7123529313222683</v>
      </c>
      <c r="D765">
        <v>78.743418839300006</v>
      </c>
      <c r="E765">
        <f t="shared" si="23"/>
        <v>1.8962142668272015</v>
      </c>
    </row>
    <row r="766" spans="1:5" x14ac:dyDescent="0.2">
      <c r="A766" t="s">
        <v>738</v>
      </c>
      <c r="B766">
        <v>62.556696716899992</v>
      </c>
      <c r="C766">
        <f t="shared" si="22"/>
        <v>1.7962738078986822</v>
      </c>
      <c r="D766">
        <v>105.590753054</v>
      </c>
      <c r="E766">
        <f t="shared" si="23"/>
        <v>2.0236258871991182</v>
      </c>
    </row>
    <row r="767" spans="1:5" x14ac:dyDescent="0.2">
      <c r="A767" t="s">
        <v>739</v>
      </c>
      <c r="B767">
        <v>145.26412747099999</v>
      </c>
      <c r="C767">
        <f t="shared" si="22"/>
        <v>2.1621583798530035</v>
      </c>
      <c r="D767">
        <v>215.58865008000001</v>
      </c>
      <c r="E767">
        <f t="shared" si="23"/>
        <v>2.3336258931688025</v>
      </c>
    </row>
    <row r="768" spans="1:5" x14ac:dyDescent="0.2">
      <c r="A768" t="s">
        <v>740</v>
      </c>
      <c r="B768">
        <v>62.575248130799999</v>
      </c>
      <c r="C768">
        <f t="shared" si="22"/>
        <v>1.7964025803996948</v>
      </c>
      <c r="D768">
        <v>88.44270169459999</v>
      </c>
      <c r="E768">
        <f t="shared" si="23"/>
        <v>1.9466620006766364</v>
      </c>
    </row>
    <row r="769" spans="1:5" x14ac:dyDescent="0.2">
      <c r="A769" t="s">
        <v>741</v>
      </c>
      <c r="B769">
        <v>76.241636343699994</v>
      </c>
      <c r="C769">
        <f t="shared" si="22"/>
        <v>1.8821922088187943</v>
      </c>
      <c r="D769">
        <v>103.206644416</v>
      </c>
      <c r="E769">
        <f t="shared" si="23"/>
        <v>2.0137076579531512</v>
      </c>
    </row>
    <row r="770" spans="1:5" x14ac:dyDescent="0.2">
      <c r="A770" t="s">
        <v>742</v>
      </c>
      <c r="B770">
        <v>52.615848824899999</v>
      </c>
      <c r="C770">
        <f t="shared" si="22"/>
        <v>1.7211165810443341</v>
      </c>
      <c r="D770">
        <v>150.70063324700001</v>
      </c>
      <c r="E770">
        <f t="shared" si="23"/>
        <v>2.178115077232349</v>
      </c>
    </row>
    <row r="771" spans="1:5" x14ac:dyDescent="0.2">
      <c r="A771" t="s">
        <v>743</v>
      </c>
      <c r="B771">
        <v>35.5856427254</v>
      </c>
      <c r="C771">
        <f t="shared" ref="C771:C834" si="24">LOG(B771)</f>
        <v>1.5512748141863764</v>
      </c>
      <c r="D771">
        <v>46.1628956176</v>
      </c>
      <c r="E771">
        <f t="shared" ref="E771:E834" si="25">LOG(D771)</f>
        <v>1.6642930425936009</v>
      </c>
    </row>
    <row r="772" spans="1:5" x14ac:dyDescent="0.2">
      <c r="A772" t="s">
        <v>744</v>
      </c>
      <c r="B772">
        <v>121.517737848</v>
      </c>
      <c r="C772">
        <f t="shared" si="24"/>
        <v>2.0846396761832748</v>
      </c>
      <c r="D772">
        <v>196.022196412</v>
      </c>
      <c r="E772">
        <f t="shared" si="25"/>
        <v>2.2923052511189903</v>
      </c>
    </row>
    <row r="773" spans="1:5" x14ac:dyDescent="0.2">
      <c r="A773" t="s">
        <v>745</v>
      </c>
      <c r="B773">
        <v>104.927541949</v>
      </c>
      <c r="C773">
        <f t="shared" si="24"/>
        <v>2.0208894991230015</v>
      </c>
      <c r="D773">
        <v>184.56013709800001</v>
      </c>
      <c r="E773">
        <f t="shared" si="25"/>
        <v>2.2661379041229353</v>
      </c>
    </row>
    <row r="774" spans="1:5" x14ac:dyDescent="0.2">
      <c r="A774" t="s">
        <v>746</v>
      </c>
      <c r="B774">
        <v>121.193526655</v>
      </c>
      <c r="C774">
        <f t="shared" si="24"/>
        <v>2.0834794233526024</v>
      </c>
      <c r="D774">
        <v>267.135743988</v>
      </c>
      <c r="E774">
        <f t="shared" si="25"/>
        <v>2.4267320025034063</v>
      </c>
    </row>
    <row r="775" spans="1:5" x14ac:dyDescent="0.2">
      <c r="A775" t="s">
        <v>747</v>
      </c>
      <c r="B775">
        <v>40.290789756899997</v>
      </c>
      <c r="C775">
        <f t="shared" si="24"/>
        <v>1.6052057802625941</v>
      </c>
      <c r="D775">
        <v>112.502036461</v>
      </c>
      <c r="E775">
        <f t="shared" si="25"/>
        <v>2.0511603839208936</v>
      </c>
    </row>
    <row r="776" spans="1:5" x14ac:dyDescent="0.2">
      <c r="A776" t="s">
        <v>748</v>
      </c>
      <c r="B776">
        <v>19.148823828899999</v>
      </c>
      <c r="C776">
        <f t="shared" si="24"/>
        <v>1.2821421036150507</v>
      </c>
      <c r="D776">
        <v>62.198994474999999</v>
      </c>
      <c r="E776">
        <f t="shared" si="25"/>
        <v>1.7937833638308709</v>
      </c>
    </row>
    <row r="777" spans="1:5" x14ac:dyDescent="0.2">
      <c r="A777" t="s">
        <v>749</v>
      </c>
      <c r="B777">
        <v>40.814737226299997</v>
      </c>
      <c r="C777">
        <f t="shared" si="24"/>
        <v>1.6108170047669526</v>
      </c>
      <c r="D777">
        <v>152.57355582400001</v>
      </c>
      <c r="E777">
        <f t="shared" si="25"/>
        <v>2.1834792678592647</v>
      </c>
    </row>
    <row r="778" spans="1:5" x14ac:dyDescent="0.2">
      <c r="A778" t="s">
        <v>750</v>
      </c>
      <c r="B778">
        <v>48.916645278500013</v>
      </c>
      <c r="C778">
        <f t="shared" si="24"/>
        <v>1.6894566653104199</v>
      </c>
      <c r="D778">
        <v>164.45755172200001</v>
      </c>
      <c r="E778">
        <f t="shared" si="25"/>
        <v>2.2160538206334666</v>
      </c>
    </row>
    <row r="779" spans="1:5" x14ac:dyDescent="0.2">
      <c r="A779" t="s">
        <v>751</v>
      </c>
      <c r="B779">
        <v>47.690422394700001</v>
      </c>
      <c r="C779">
        <f t="shared" si="24"/>
        <v>1.6784311690028546</v>
      </c>
      <c r="D779">
        <v>146.972883349</v>
      </c>
      <c r="E779">
        <f t="shared" si="25"/>
        <v>2.167237214352062</v>
      </c>
    </row>
    <row r="780" spans="1:5" x14ac:dyDescent="0.2">
      <c r="A780" t="s">
        <v>752</v>
      </c>
      <c r="B780">
        <v>31.957092856500001</v>
      </c>
      <c r="C780">
        <f t="shared" si="24"/>
        <v>1.5045672645779389</v>
      </c>
      <c r="D780">
        <v>140.56026708300001</v>
      </c>
      <c r="E780">
        <f t="shared" si="25"/>
        <v>2.1478625737046753</v>
      </c>
    </row>
    <row r="781" spans="1:5" x14ac:dyDescent="0.2">
      <c r="A781" t="s">
        <v>753</v>
      </c>
      <c r="B781">
        <v>61.358992787699997</v>
      </c>
      <c r="C781">
        <f t="shared" si="24"/>
        <v>1.7878782220241356</v>
      </c>
      <c r="D781">
        <v>163.25759305099999</v>
      </c>
      <c r="E781">
        <f t="shared" si="25"/>
        <v>2.2128733892945136</v>
      </c>
    </row>
    <row r="782" spans="1:5" x14ac:dyDescent="0.2">
      <c r="A782" t="s">
        <v>754</v>
      </c>
      <c r="B782">
        <v>57.879176088400001</v>
      </c>
      <c r="C782">
        <f t="shared" si="24"/>
        <v>1.7625223402975831</v>
      </c>
      <c r="D782">
        <v>155.93929563</v>
      </c>
      <c r="E782">
        <f t="shared" si="25"/>
        <v>2.1929555682026307</v>
      </c>
    </row>
    <row r="783" spans="1:5" x14ac:dyDescent="0.2">
      <c r="A783" t="s">
        <v>755</v>
      </c>
      <c r="B783">
        <v>21.234243863500001</v>
      </c>
      <c r="C783">
        <f t="shared" si="24"/>
        <v>1.3270368006807722</v>
      </c>
      <c r="D783">
        <v>47.4486552129</v>
      </c>
      <c r="E783">
        <f t="shared" si="25"/>
        <v>1.6762239081881143</v>
      </c>
    </row>
    <row r="784" spans="1:5" x14ac:dyDescent="0.2">
      <c r="A784" t="s">
        <v>756</v>
      </c>
      <c r="B784">
        <v>19.800893372000001</v>
      </c>
      <c r="C784">
        <f t="shared" si="24"/>
        <v>1.2966847850987642</v>
      </c>
      <c r="D784">
        <v>52.901462646800013</v>
      </c>
      <c r="E784">
        <f t="shared" si="25"/>
        <v>1.7234676797979966</v>
      </c>
    </row>
    <row r="785" spans="1:5" x14ac:dyDescent="0.2">
      <c r="A785" t="s">
        <v>757</v>
      </c>
      <c r="B785">
        <v>120.449351597</v>
      </c>
      <c r="C785">
        <f t="shared" si="24"/>
        <v>2.080804466446418</v>
      </c>
      <c r="D785">
        <v>178.04129753399999</v>
      </c>
      <c r="E785">
        <f t="shared" si="25"/>
        <v>2.2505207506846419</v>
      </c>
    </row>
    <row r="786" spans="1:5" x14ac:dyDescent="0.2">
      <c r="A786" t="s">
        <v>758</v>
      </c>
      <c r="B786">
        <v>28.284184146699999</v>
      </c>
      <c r="C786">
        <f t="shared" si="24"/>
        <v>1.4515436560940576</v>
      </c>
      <c r="D786">
        <v>81.331369830200003</v>
      </c>
      <c r="E786">
        <f t="shared" si="25"/>
        <v>1.9102580870018211</v>
      </c>
    </row>
    <row r="787" spans="1:5" x14ac:dyDescent="0.2">
      <c r="A787" t="s">
        <v>759</v>
      </c>
      <c r="B787">
        <v>122.28570702499999</v>
      </c>
      <c r="C787">
        <f t="shared" si="24"/>
        <v>2.0873756988766607</v>
      </c>
      <c r="D787">
        <v>242.756144654</v>
      </c>
      <c r="E787">
        <f t="shared" si="25"/>
        <v>2.3851702315998216</v>
      </c>
    </row>
    <row r="788" spans="1:5" x14ac:dyDescent="0.2">
      <c r="A788" t="s">
        <v>760</v>
      </c>
      <c r="B788">
        <v>55.448518738399997</v>
      </c>
      <c r="C788">
        <f t="shared" si="24"/>
        <v>1.7438899488200441</v>
      </c>
      <c r="D788">
        <v>62.992517543399998</v>
      </c>
      <c r="E788">
        <f t="shared" si="25"/>
        <v>1.7992889656027367</v>
      </c>
    </row>
    <row r="789" spans="1:5" x14ac:dyDescent="0.2">
      <c r="A789" t="s">
        <v>761</v>
      </c>
      <c r="B789">
        <v>54.229402578699997</v>
      </c>
      <c r="C789">
        <f t="shared" si="24"/>
        <v>1.7342348200319309</v>
      </c>
      <c r="D789">
        <v>139.089130006</v>
      </c>
      <c r="E789">
        <f t="shared" si="25"/>
        <v>2.1432931906471495</v>
      </c>
    </row>
    <row r="790" spans="1:5" x14ac:dyDescent="0.2">
      <c r="A790" t="s">
        <v>762</v>
      </c>
      <c r="B790">
        <v>39.802279603899997</v>
      </c>
      <c r="C790">
        <f t="shared" si="24"/>
        <v>1.5999079462205059</v>
      </c>
      <c r="D790">
        <v>57.093192350000002</v>
      </c>
      <c r="E790">
        <f t="shared" si="25"/>
        <v>1.756584327140996</v>
      </c>
    </row>
    <row r="791" spans="1:5" x14ac:dyDescent="0.2">
      <c r="A791" t="s">
        <v>281</v>
      </c>
      <c r="B791">
        <v>45.357725670900003</v>
      </c>
      <c r="C791">
        <f t="shared" si="24"/>
        <v>1.6566512700175418</v>
      </c>
      <c r="D791">
        <v>58.977631574899988</v>
      </c>
      <c r="E791">
        <f t="shared" si="25"/>
        <v>1.7706873281580544</v>
      </c>
    </row>
    <row r="792" spans="1:5" x14ac:dyDescent="0.2">
      <c r="A792" t="s">
        <v>763</v>
      </c>
      <c r="B792">
        <v>132.577933774</v>
      </c>
      <c r="C792">
        <f t="shared" si="24"/>
        <v>2.1224712462583502</v>
      </c>
      <c r="D792">
        <v>227.19733118900001</v>
      </c>
      <c r="E792">
        <f t="shared" si="25"/>
        <v>2.356403225557036</v>
      </c>
    </row>
    <row r="793" spans="1:5" x14ac:dyDescent="0.2">
      <c r="A793" t="s">
        <v>764</v>
      </c>
      <c r="B793">
        <v>100.641229458</v>
      </c>
      <c r="C793">
        <f t="shared" si="24"/>
        <v>2.0027759335817552</v>
      </c>
      <c r="D793">
        <v>152.90942717799999</v>
      </c>
      <c r="E793">
        <f t="shared" si="25"/>
        <v>2.184434261378152</v>
      </c>
    </row>
    <row r="794" spans="1:5" x14ac:dyDescent="0.2">
      <c r="A794" t="s">
        <v>765</v>
      </c>
      <c r="B794">
        <v>192.805451565</v>
      </c>
      <c r="C794">
        <f t="shared" si="24"/>
        <v>2.2851193093962996</v>
      </c>
      <c r="D794">
        <v>307.52416549399999</v>
      </c>
      <c r="E794">
        <f t="shared" si="25"/>
        <v>2.4878792486588681</v>
      </c>
    </row>
    <row r="795" spans="1:5" x14ac:dyDescent="0.2">
      <c r="A795" t="s">
        <v>766</v>
      </c>
      <c r="B795">
        <v>41.137689118799997</v>
      </c>
      <c r="C795">
        <f t="shared" si="24"/>
        <v>1.6142398918521101</v>
      </c>
      <c r="D795">
        <v>78.187793800999998</v>
      </c>
      <c r="E795">
        <f t="shared" si="25"/>
        <v>1.8931389589596483</v>
      </c>
    </row>
    <row r="796" spans="1:5" x14ac:dyDescent="0.2">
      <c r="A796" t="s">
        <v>767</v>
      </c>
      <c r="B796">
        <v>82.182258715700002</v>
      </c>
      <c r="C796">
        <f t="shared" si="24"/>
        <v>1.9147780733371969</v>
      </c>
      <c r="D796">
        <v>162.04295144899999</v>
      </c>
      <c r="E796">
        <f t="shared" si="25"/>
        <v>2.209630144819752</v>
      </c>
    </row>
    <row r="797" spans="1:5" x14ac:dyDescent="0.2">
      <c r="A797" t="s">
        <v>768</v>
      </c>
      <c r="B797">
        <v>97.892248062199997</v>
      </c>
      <c r="C797">
        <f t="shared" si="24"/>
        <v>1.9907483020472034</v>
      </c>
      <c r="D797">
        <v>202.77348698599999</v>
      </c>
      <c r="E797">
        <f t="shared" si="25"/>
        <v>2.3070111695547189</v>
      </c>
    </row>
    <row r="798" spans="1:5" x14ac:dyDescent="0.2">
      <c r="A798" t="s">
        <v>769</v>
      </c>
      <c r="B798">
        <v>74.979908194200007</v>
      </c>
      <c r="C798">
        <f t="shared" si="24"/>
        <v>1.8749449043333746</v>
      </c>
      <c r="D798">
        <v>117.070705901</v>
      </c>
      <c r="E798">
        <f t="shared" si="25"/>
        <v>2.0684482370268107</v>
      </c>
    </row>
    <row r="799" spans="1:5" x14ac:dyDescent="0.2">
      <c r="A799" t="s">
        <v>770</v>
      </c>
      <c r="B799">
        <v>11.234872272900001</v>
      </c>
      <c r="C799">
        <f t="shared" si="24"/>
        <v>1.0505681393728568</v>
      </c>
      <c r="D799">
        <v>15.293353682099999</v>
      </c>
      <c r="E799">
        <f t="shared" si="25"/>
        <v>1.1845027323660104</v>
      </c>
    </row>
    <row r="800" spans="1:5" x14ac:dyDescent="0.2">
      <c r="A800" t="s">
        <v>771</v>
      </c>
      <c r="B800">
        <v>88.444523764400003</v>
      </c>
      <c r="C800">
        <f t="shared" si="24"/>
        <v>1.9466709477880828</v>
      </c>
      <c r="D800">
        <v>155.50722375000001</v>
      </c>
      <c r="E800">
        <f t="shared" si="25"/>
        <v>2.1917505680374276</v>
      </c>
    </row>
    <row r="801" spans="1:5" x14ac:dyDescent="0.2">
      <c r="A801" t="s">
        <v>772</v>
      </c>
      <c r="B801">
        <v>98.564374021600003</v>
      </c>
      <c r="C801">
        <f t="shared" si="24"/>
        <v>1.9937199680680584</v>
      </c>
      <c r="D801">
        <v>204.57343261400001</v>
      </c>
      <c r="E801">
        <f t="shared" si="25"/>
        <v>2.3108492324146823</v>
      </c>
    </row>
    <row r="802" spans="1:5" x14ac:dyDescent="0.2">
      <c r="A802" t="s">
        <v>773</v>
      </c>
      <c r="B802">
        <v>36.747856909200003</v>
      </c>
      <c r="C802">
        <f t="shared" si="24"/>
        <v>1.5652320166270783</v>
      </c>
      <c r="D802">
        <v>67.610288138800001</v>
      </c>
      <c r="E802">
        <f t="shared" si="25"/>
        <v>1.8300127867987743</v>
      </c>
    </row>
    <row r="803" spans="1:5" x14ac:dyDescent="0.2">
      <c r="A803" t="s">
        <v>774</v>
      </c>
      <c r="B803">
        <v>22.995587418700001</v>
      </c>
      <c r="C803">
        <f t="shared" si="24"/>
        <v>1.3616445080366728</v>
      </c>
      <c r="D803">
        <v>63.604629773200003</v>
      </c>
      <c r="E803">
        <f t="shared" si="25"/>
        <v>1.8034887290410664</v>
      </c>
    </row>
    <row r="804" spans="1:5" x14ac:dyDescent="0.2">
      <c r="A804" t="s">
        <v>775</v>
      </c>
      <c r="B804">
        <v>95.811279585099996</v>
      </c>
      <c r="C804">
        <f t="shared" si="24"/>
        <v>1.9814166403228359</v>
      </c>
      <c r="D804">
        <v>180.37559125799999</v>
      </c>
      <c r="E804">
        <f t="shared" si="25"/>
        <v>2.2561777676894419</v>
      </c>
    </row>
    <row r="805" spans="1:5" x14ac:dyDescent="0.2">
      <c r="A805" t="s">
        <v>776</v>
      </c>
      <c r="B805">
        <v>44.783327822899999</v>
      </c>
      <c r="C805">
        <f t="shared" si="24"/>
        <v>1.6511163626110967</v>
      </c>
      <c r="D805">
        <v>123.79584896999999</v>
      </c>
      <c r="E805">
        <f t="shared" si="25"/>
        <v>2.0927060824898551</v>
      </c>
    </row>
    <row r="806" spans="1:5" x14ac:dyDescent="0.2">
      <c r="A806" t="s">
        <v>777</v>
      </c>
      <c r="B806">
        <v>7.9989999999999997</v>
      </c>
      <c r="C806">
        <f t="shared" si="24"/>
        <v>0.90303569678849727</v>
      </c>
      <c r="D806">
        <v>111.947</v>
      </c>
      <c r="E806">
        <f t="shared" si="25"/>
        <v>2.0490124596756285</v>
      </c>
    </row>
    <row r="807" spans="1:5" x14ac:dyDescent="0.2">
      <c r="A807" t="s">
        <v>778</v>
      </c>
      <c r="B807">
        <v>75.336140969900001</v>
      </c>
      <c r="C807">
        <f t="shared" si="24"/>
        <v>1.8770033700695066</v>
      </c>
      <c r="D807">
        <v>119.756927793</v>
      </c>
      <c r="E807">
        <f t="shared" si="25"/>
        <v>2.0783006462222593</v>
      </c>
    </row>
    <row r="808" spans="1:5" x14ac:dyDescent="0.2">
      <c r="A808" t="s">
        <v>779</v>
      </c>
      <c r="B808">
        <v>104.026628837</v>
      </c>
      <c r="C808">
        <f t="shared" si="24"/>
        <v>2.0171445246513136</v>
      </c>
      <c r="D808">
        <v>191.78840539800001</v>
      </c>
      <c r="E808">
        <f t="shared" si="25"/>
        <v>2.2828223482784638</v>
      </c>
    </row>
    <row r="809" spans="1:5" x14ac:dyDescent="0.2">
      <c r="A809" t="s">
        <v>780</v>
      </c>
      <c r="B809">
        <v>102.224707397</v>
      </c>
      <c r="C809">
        <f t="shared" si="24"/>
        <v>2.0095558761248804</v>
      </c>
      <c r="D809">
        <v>195.91605749499999</v>
      </c>
      <c r="E809">
        <f t="shared" si="25"/>
        <v>2.2920700327057042</v>
      </c>
    </row>
    <row r="810" spans="1:5" x14ac:dyDescent="0.2">
      <c r="A810" t="s">
        <v>781</v>
      </c>
      <c r="B810">
        <v>85.733085684399995</v>
      </c>
      <c r="C810">
        <f t="shared" si="24"/>
        <v>1.9331484550295608</v>
      </c>
      <c r="D810">
        <v>201.334006711</v>
      </c>
      <c r="E810">
        <f t="shared" si="25"/>
        <v>2.3039171364364819</v>
      </c>
    </row>
    <row r="811" spans="1:5" x14ac:dyDescent="0.2">
      <c r="A811" t="s">
        <v>782</v>
      </c>
      <c r="B811">
        <v>55.040671613800001</v>
      </c>
      <c r="C811">
        <f t="shared" si="24"/>
        <v>1.7406837245804301</v>
      </c>
      <c r="D811">
        <v>100.273593346</v>
      </c>
      <c r="E811">
        <f t="shared" si="25"/>
        <v>2.0011865783439857</v>
      </c>
    </row>
    <row r="812" spans="1:5" x14ac:dyDescent="0.2">
      <c r="A812" t="s">
        <v>783</v>
      </c>
      <c r="B812">
        <v>73.403729421199998</v>
      </c>
      <c r="C812">
        <f t="shared" si="24"/>
        <v>1.8657181256640538</v>
      </c>
      <c r="D812">
        <v>197.553754701</v>
      </c>
      <c r="E812">
        <f t="shared" si="25"/>
        <v>2.2956852882843819</v>
      </c>
    </row>
    <row r="813" spans="1:5" x14ac:dyDescent="0.2">
      <c r="A813" t="s">
        <v>625</v>
      </c>
      <c r="B813">
        <v>110.05920279</v>
      </c>
      <c r="C813">
        <f t="shared" si="24"/>
        <v>2.0416263626895859</v>
      </c>
      <c r="D813">
        <v>241.379142113</v>
      </c>
      <c r="E813">
        <f t="shared" si="25"/>
        <v>2.3826997394291269</v>
      </c>
    </row>
    <row r="814" spans="1:5" x14ac:dyDescent="0.2">
      <c r="A814" t="s">
        <v>784</v>
      </c>
      <c r="B814">
        <v>125.86534523900001</v>
      </c>
      <c r="C814">
        <f t="shared" si="24"/>
        <v>2.0999061713849994</v>
      </c>
      <c r="D814">
        <v>158.52143824500001</v>
      </c>
      <c r="E814">
        <f t="shared" si="25"/>
        <v>2.2000880039790429</v>
      </c>
    </row>
    <row r="815" spans="1:5" x14ac:dyDescent="0.2">
      <c r="A815" t="s">
        <v>785</v>
      </c>
      <c r="B815">
        <v>74.136060424299998</v>
      </c>
      <c r="C815">
        <f t="shared" si="24"/>
        <v>1.870029503983184</v>
      </c>
      <c r="D815">
        <v>136.24089913700001</v>
      </c>
      <c r="E815">
        <f t="shared" si="25"/>
        <v>2.1343075011388448</v>
      </c>
    </row>
    <row r="816" spans="1:5" x14ac:dyDescent="0.2">
      <c r="A816" t="s">
        <v>786</v>
      </c>
      <c r="B816">
        <v>145.79598095200001</v>
      </c>
      <c r="C816">
        <f t="shared" si="24"/>
        <v>2.1637455522780709</v>
      </c>
      <c r="D816">
        <v>237.47246466799999</v>
      </c>
      <c r="E816">
        <f t="shared" si="25"/>
        <v>2.3756132597039632</v>
      </c>
    </row>
    <row r="817" spans="1:5" x14ac:dyDescent="0.2">
      <c r="A817" t="s">
        <v>398</v>
      </c>
      <c r="B817">
        <v>105.445242282</v>
      </c>
      <c r="C817">
        <f t="shared" si="24"/>
        <v>2.0230269890324699</v>
      </c>
      <c r="D817">
        <v>248.09245737200001</v>
      </c>
      <c r="E817">
        <f t="shared" si="25"/>
        <v>2.3946135608400687</v>
      </c>
    </row>
    <row r="818" spans="1:5" x14ac:dyDescent="0.2">
      <c r="A818" t="s">
        <v>787</v>
      </c>
      <c r="B818">
        <v>32.734392961300003</v>
      </c>
      <c r="C818">
        <f t="shared" si="24"/>
        <v>1.5150042916150597</v>
      </c>
      <c r="D818">
        <v>63.993746448300001</v>
      </c>
      <c r="E818">
        <f t="shared" si="25"/>
        <v>1.806137536238714</v>
      </c>
    </row>
    <row r="819" spans="1:5" x14ac:dyDescent="0.2">
      <c r="A819" t="s">
        <v>788</v>
      </c>
      <c r="B819">
        <v>76.379271449800001</v>
      </c>
      <c r="C819">
        <f t="shared" si="24"/>
        <v>1.8829755115020717</v>
      </c>
      <c r="D819">
        <v>127.573557467</v>
      </c>
      <c r="E819">
        <f t="shared" si="25"/>
        <v>2.1057606662642039</v>
      </c>
    </row>
    <row r="820" spans="1:5" x14ac:dyDescent="0.2">
      <c r="A820" t="s">
        <v>789</v>
      </c>
      <c r="B820">
        <v>91.921817524899993</v>
      </c>
      <c r="C820">
        <f t="shared" si="24"/>
        <v>1.9634186028563723</v>
      </c>
      <c r="D820">
        <v>135.39601318699999</v>
      </c>
      <c r="E820">
        <f t="shared" si="25"/>
        <v>2.1316058764881372</v>
      </c>
    </row>
    <row r="821" spans="1:5" x14ac:dyDescent="0.2">
      <c r="A821" t="s">
        <v>790</v>
      </c>
      <c r="B821">
        <v>58.193949547899997</v>
      </c>
      <c r="C821">
        <f t="shared" si="24"/>
        <v>1.7648778331970403</v>
      </c>
      <c r="D821">
        <v>148.94735003900001</v>
      </c>
      <c r="E821">
        <f t="shared" si="25"/>
        <v>2.1730327809738408</v>
      </c>
    </row>
    <row r="822" spans="1:5" x14ac:dyDescent="0.2">
      <c r="A822" t="s">
        <v>791</v>
      </c>
      <c r="B822">
        <v>62.801695695299998</v>
      </c>
      <c r="C822">
        <f t="shared" si="24"/>
        <v>1.797971370188941</v>
      </c>
      <c r="D822">
        <v>180.43635954000001</v>
      </c>
      <c r="E822">
        <f t="shared" si="25"/>
        <v>2.2563240562463402</v>
      </c>
    </row>
    <row r="823" spans="1:5" x14ac:dyDescent="0.2">
      <c r="A823" t="s">
        <v>792</v>
      </c>
      <c r="B823">
        <v>13.5475508449</v>
      </c>
      <c r="C823">
        <f t="shared" si="24"/>
        <v>1.1318607896248651</v>
      </c>
      <c r="D823">
        <v>35.308637987600001</v>
      </c>
      <c r="E823">
        <f t="shared" si="25"/>
        <v>1.5478809652017791</v>
      </c>
    </row>
    <row r="824" spans="1:5" x14ac:dyDescent="0.2">
      <c r="A824" t="s">
        <v>793</v>
      </c>
      <c r="B824">
        <v>55.688345903999988</v>
      </c>
      <c r="C824">
        <f t="shared" si="24"/>
        <v>1.7457643183488372</v>
      </c>
      <c r="D824">
        <v>140.93995947600001</v>
      </c>
      <c r="E824">
        <f t="shared" si="25"/>
        <v>2.1490341422900126</v>
      </c>
    </row>
    <row r="825" spans="1:5" x14ac:dyDescent="0.2">
      <c r="A825" t="s">
        <v>794</v>
      </c>
      <c r="B825">
        <v>82.810026324399999</v>
      </c>
      <c r="C825">
        <f t="shared" si="24"/>
        <v>1.9180829226996663</v>
      </c>
      <c r="D825">
        <v>101.734241172</v>
      </c>
      <c r="E825">
        <f t="shared" si="25"/>
        <v>2.007467150063484</v>
      </c>
    </row>
    <row r="826" spans="1:5" x14ac:dyDescent="0.2">
      <c r="A826" t="s">
        <v>795</v>
      </c>
      <c r="B826">
        <v>90.453859035899995</v>
      </c>
      <c r="C826">
        <f t="shared" si="24"/>
        <v>1.9564270999105435</v>
      </c>
      <c r="D826">
        <v>158.50276867299999</v>
      </c>
      <c r="E826">
        <f t="shared" si="25"/>
        <v>2.2000368527298226</v>
      </c>
    </row>
    <row r="827" spans="1:5" x14ac:dyDescent="0.2">
      <c r="A827" t="s">
        <v>796</v>
      </c>
      <c r="B827">
        <v>103.346186319</v>
      </c>
      <c r="C827">
        <f t="shared" si="24"/>
        <v>2.0142944549238941</v>
      </c>
      <c r="D827">
        <v>281.865560335</v>
      </c>
      <c r="E827">
        <f t="shared" si="25"/>
        <v>2.4500420149628166</v>
      </c>
    </row>
    <row r="828" spans="1:5" x14ac:dyDescent="0.2">
      <c r="A828" t="s">
        <v>797</v>
      </c>
      <c r="B828">
        <v>81.179552796400003</v>
      </c>
      <c r="C828">
        <f t="shared" si="24"/>
        <v>1.9094466545374291</v>
      </c>
      <c r="D828">
        <v>182.50224788899999</v>
      </c>
      <c r="E828">
        <f t="shared" si="25"/>
        <v>2.261268218051542</v>
      </c>
    </row>
    <row r="829" spans="1:5" x14ac:dyDescent="0.2">
      <c r="A829" t="s">
        <v>798</v>
      </c>
      <c r="B829">
        <v>59.367702097799999</v>
      </c>
      <c r="C829">
        <f t="shared" si="24"/>
        <v>1.7735502393326792</v>
      </c>
      <c r="D829">
        <v>195.30601674499999</v>
      </c>
      <c r="E829">
        <f t="shared" si="25"/>
        <v>2.2907156226985173</v>
      </c>
    </row>
    <row r="830" spans="1:5" x14ac:dyDescent="0.2">
      <c r="A830" t="s">
        <v>799</v>
      </c>
      <c r="B830">
        <v>94.52186919430001</v>
      </c>
      <c r="C830">
        <f t="shared" si="24"/>
        <v>1.9755323013304484</v>
      </c>
      <c r="D830">
        <v>167.261203588</v>
      </c>
      <c r="E830">
        <f t="shared" si="25"/>
        <v>2.2233952175817748</v>
      </c>
    </row>
    <row r="831" spans="1:5" x14ac:dyDescent="0.2">
      <c r="A831" t="s">
        <v>800</v>
      </c>
      <c r="B831">
        <v>118.839325214</v>
      </c>
      <c r="C831">
        <f t="shared" si="24"/>
        <v>2.0749601771549497</v>
      </c>
      <c r="D831">
        <v>291.10239304700002</v>
      </c>
      <c r="E831">
        <f t="shared" si="25"/>
        <v>2.4640457756306184</v>
      </c>
    </row>
    <row r="832" spans="1:5" x14ac:dyDescent="0.2">
      <c r="A832" t="s">
        <v>801</v>
      </c>
      <c r="B832">
        <v>53.029186031499997</v>
      </c>
      <c r="C832">
        <f t="shared" si="24"/>
        <v>1.7245149609910686</v>
      </c>
      <c r="D832">
        <v>237.16643993599999</v>
      </c>
      <c r="E832">
        <f t="shared" si="25"/>
        <v>2.3750532345161384</v>
      </c>
    </row>
    <row r="833" spans="1:5" x14ac:dyDescent="0.2">
      <c r="A833" t="s">
        <v>802</v>
      </c>
      <c r="B833">
        <v>29.8847369239</v>
      </c>
      <c r="C833">
        <f t="shared" si="24"/>
        <v>1.4754494370811466</v>
      </c>
      <c r="D833">
        <v>79.494703626299994</v>
      </c>
      <c r="E833">
        <f t="shared" si="25"/>
        <v>1.9003381945370261</v>
      </c>
    </row>
    <row r="834" spans="1:5" x14ac:dyDescent="0.2">
      <c r="A834" t="s">
        <v>803</v>
      </c>
      <c r="B834">
        <v>14.231063881900001</v>
      </c>
      <c r="C834">
        <f t="shared" si="24"/>
        <v>1.1532373681635311</v>
      </c>
      <c r="D834">
        <v>66.560928501000006</v>
      </c>
      <c r="E834">
        <f t="shared" si="25"/>
        <v>1.8232193715766607</v>
      </c>
    </row>
    <row r="835" spans="1:5" x14ac:dyDescent="0.2">
      <c r="A835" t="s">
        <v>804</v>
      </c>
      <c r="B835">
        <v>63.381410234399993</v>
      </c>
      <c r="C835">
        <f t="shared" ref="C835:C898" si="26">LOG(B835)</f>
        <v>1.8019618980004553</v>
      </c>
      <c r="D835">
        <v>79.646586508699997</v>
      </c>
      <c r="E835">
        <f t="shared" ref="E835:E898" si="27">LOG(D835)</f>
        <v>1.9011671675545667</v>
      </c>
    </row>
    <row r="836" spans="1:5" x14ac:dyDescent="0.2">
      <c r="A836" t="s">
        <v>805</v>
      </c>
      <c r="B836">
        <v>20.206145911499998</v>
      </c>
      <c r="C836">
        <f t="shared" si="26"/>
        <v>1.3054834847677506</v>
      </c>
      <c r="D836">
        <v>84.152387106000006</v>
      </c>
      <c r="E836">
        <f t="shared" si="27"/>
        <v>1.9250664398871193</v>
      </c>
    </row>
    <row r="837" spans="1:5" x14ac:dyDescent="0.2">
      <c r="A837" t="s">
        <v>806</v>
      </c>
      <c r="B837">
        <v>31.879143963699999</v>
      </c>
      <c r="C837">
        <f t="shared" si="26"/>
        <v>1.5035066509664565</v>
      </c>
      <c r="D837">
        <v>68.2281467711</v>
      </c>
      <c r="E837">
        <f t="shared" si="27"/>
        <v>1.8339635750316929</v>
      </c>
    </row>
    <row r="838" spans="1:5" x14ac:dyDescent="0.2">
      <c r="A838" t="s">
        <v>254</v>
      </c>
      <c r="B838">
        <v>7.5461809235000006</v>
      </c>
      <c r="C838">
        <f t="shared" si="26"/>
        <v>0.87772721341941118</v>
      </c>
      <c r="D838">
        <v>17.005168640099999</v>
      </c>
      <c r="E838">
        <f t="shared" si="27"/>
        <v>1.2305809431844539</v>
      </c>
    </row>
    <row r="839" spans="1:5" x14ac:dyDescent="0.2">
      <c r="A839" t="s">
        <v>807</v>
      </c>
      <c r="B839">
        <v>128.60404763299999</v>
      </c>
      <c r="C839">
        <f t="shared" si="26"/>
        <v>2.1092546376162997</v>
      </c>
      <c r="D839">
        <v>215.334203766</v>
      </c>
      <c r="E839">
        <f t="shared" si="27"/>
        <v>2.3331130188017681</v>
      </c>
    </row>
    <row r="840" spans="1:5" x14ac:dyDescent="0.2">
      <c r="A840" t="s">
        <v>808</v>
      </c>
      <c r="B840">
        <v>46.706210433099997</v>
      </c>
      <c r="C840">
        <f t="shared" si="26"/>
        <v>1.6693746316903046</v>
      </c>
      <c r="D840">
        <v>112.97690414500001</v>
      </c>
      <c r="E840">
        <f t="shared" si="27"/>
        <v>2.0529896697881238</v>
      </c>
    </row>
    <row r="841" spans="1:5" x14ac:dyDescent="0.2">
      <c r="A841" t="s">
        <v>809</v>
      </c>
      <c r="B841">
        <v>16.502932273399999</v>
      </c>
      <c r="C841">
        <f t="shared" si="26"/>
        <v>1.2175611173662706</v>
      </c>
      <c r="D841">
        <v>28.8691431954</v>
      </c>
      <c r="E841">
        <f t="shared" si="27"/>
        <v>1.4604338946866908</v>
      </c>
    </row>
    <row r="842" spans="1:5" x14ac:dyDescent="0.2">
      <c r="A842" t="s">
        <v>791</v>
      </c>
      <c r="B842">
        <v>103.492538365</v>
      </c>
      <c r="C842">
        <f t="shared" si="26"/>
        <v>2.0149090390323314</v>
      </c>
      <c r="D842">
        <v>175.190607879</v>
      </c>
      <c r="E842">
        <f t="shared" si="27"/>
        <v>2.2435108195508997</v>
      </c>
    </row>
    <row r="843" spans="1:5" x14ac:dyDescent="0.2">
      <c r="A843" t="s">
        <v>810</v>
      </c>
      <c r="B843">
        <v>84.982695606199997</v>
      </c>
      <c r="C843">
        <f t="shared" si="26"/>
        <v>1.9293305025634633</v>
      </c>
      <c r="D843">
        <v>123.09729794899999</v>
      </c>
      <c r="E843">
        <f t="shared" si="27"/>
        <v>2.0902485200416465</v>
      </c>
    </row>
    <row r="844" spans="1:5" x14ac:dyDescent="0.2">
      <c r="A844" t="s">
        <v>811</v>
      </c>
      <c r="B844">
        <v>22.882615752300001</v>
      </c>
      <c r="C844">
        <f t="shared" si="26"/>
        <v>1.3595056679294641</v>
      </c>
      <c r="D844">
        <v>40.409130136500004</v>
      </c>
      <c r="E844">
        <f t="shared" si="27"/>
        <v>1.6064795017422244</v>
      </c>
    </row>
    <row r="845" spans="1:5" x14ac:dyDescent="0.2">
      <c r="A845" t="s">
        <v>812</v>
      </c>
      <c r="B845">
        <v>62.223244793200003</v>
      </c>
      <c r="C845">
        <f t="shared" si="26"/>
        <v>1.7939526547803661</v>
      </c>
      <c r="D845">
        <v>134.46165803</v>
      </c>
      <c r="E845">
        <f t="shared" si="27"/>
        <v>2.1285984621830232</v>
      </c>
    </row>
    <row r="846" spans="1:5" x14ac:dyDescent="0.2">
      <c r="A846" t="s">
        <v>813</v>
      </c>
      <c r="B846">
        <v>138.32791534899999</v>
      </c>
      <c r="C846">
        <f t="shared" si="26"/>
        <v>2.1409098320157129</v>
      </c>
      <c r="D846">
        <v>166.440302471</v>
      </c>
      <c r="E846">
        <f t="shared" si="27"/>
        <v>2.2212584963624793</v>
      </c>
    </row>
    <row r="847" spans="1:5" x14ac:dyDescent="0.2">
      <c r="A847" t="s">
        <v>362</v>
      </c>
      <c r="B847">
        <v>95.5258399035</v>
      </c>
      <c r="C847">
        <f t="shared" si="26"/>
        <v>1.9801208648776072</v>
      </c>
      <c r="D847">
        <v>121.962397403</v>
      </c>
      <c r="E847">
        <f t="shared" si="27"/>
        <v>2.0862259526616977</v>
      </c>
    </row>
    <row r="848" spans="1:5" x14ac:dyDescent="0.2">
      <c r="A848" t="s">
        <v>814</v>
      </c>
      <c r="B848">
        <v>90.320034977099994</v>
      </c>
      <c r="C848">
        <f t="shared" si="26"/>
        <v>1.9557840971006866</v>
      </c>
      <c r="D848">
        <v>199.514772343</v>
      </c>
      <c r="E848">
        <f t="shared" si="27"/>
        <v>2.299975056962797</v>
      </c>
    </row>
    <row r="849" spans="1:5" x14ac:dyDescent="0.2">
      <c r="A849" t="s">
        <v>815</v>
      </c>
      <c r="B849">
        <v>95.727452708700014</v>
      </c>
      <c r="C849">
        <f t="shared" si="26"/>
        <v>1.9810365025643362</v>
      </c>
      <c r="D849">
        <v>203.49952310500001</v>
      </c>
      <c r="E849">
        <f t="shared" si="27"/>
        <v>2.3085633958064005</v>
      </c>
    </row>
    <row r="850" spans="1:5" x14ac:dyDescent="0.2">
      <c r="A850" t="s">
        <v>816</v>
      </c>
      <c r="B850">
        <v>52.633112408199999</v>
      </c>
      <c r="C850">
        <f t="shared" si="26"/>
        <v>1.72125905236081</v>
      </c>
      <c r="D850">
        <v>132.07245191199999</v>
      </c>
      <c r="E850">
        <f t="shared" si="27"/>
        <v>2.1208122405497183</v>
      </c>
    </row>
    <row r="851" spans="1:5" x14ac:dyDescent="0.2">
      <c r="A851" t="s">
        <v>817</v>
      </c>
      <c r="B851">
        <v>30.472160921299999</v>
      </c>
      <c r="C851">
        <f t="shared" si="26"/>
        <v>1.4839032531370089</v>
      </c>
      <c r="D851">
        <v>110.67696458</v>
      </c>
      <c r="E851">
        <f t="shared" si="27"/>
        <v>2.0440572396970187</v>
      </c>
    </row>
    <row r="852" spans="1:5" x14ac:dyDescent="0.2">
      <c r="A852" t="s">
        <v>818</v>
      </c>
      <c r="B852">
        <v>29.075458944000001</v>
      </c>
      <c r="C852">
        <f t="shared" si="26"/>
        <v>1.4635265786119607</v>
      </c>
      <c r="D852">
        <v>40.363813416500001</v>
      </c>
      <c r="E852">
        <f t="shared" si="27"/>
        <v>1.605992189960997</v>
      </c>
    </row>
    <row r="853" spans="1:5" x14ac:dyDescent="0.2">
      <c r="A853" t="s">
        <v>819</v>
      </c>
      <c r="B853">
        <v>86.157237587199987</v>
      </c>
      <c r="C853">
        <f t="shared" si="26"/>
        <v>1.9352917659646205</v>
      </c>
      <c r="D853">
        <v>137.85300643900001</v>
      </c>
      <c r="E853">
        <f t="shared" si="27"/>
        <v>2.1394162420821985</v>
      </c>
    </row>
    <row r="854" spans="1:5" x14ac:dyDescent="0.2">
      <c r="A854" t="s">
        <v>820</v>
      </c>
      <c r="B854">
        <v>31.743923088500001</v>
      </c>
      <c r="C854">
        <f t="shared" si="26"/>
        <v>1.5016605982349054</v>
      </c>
      <c r="D854">
        <v>124.120301596</v>
      </c>
      <c r="E854">
        <f t="shared" si="27"/>
        <v>2.0938428221918528</v>
      </c>
    </row>
    <row r="855" spans="1:5" x14ac:dyDescent="0.2">
      <c r="A855" t="s">
        <v>821</v>
      </c>
      <c r="B855">
        <v>258.69589321400002</v>
      </c>
      <c r="C855">
        <f t="shared" si="26"/>
        <v>2.4127895343653449</v>
      </c>
      <c r="D855">
        <v>401.32861540200003</v>
      </c>
      <c r="E855">
        <f t="shared" si="27"/>
        <v>2.6035001267613103</v>
      </c>
    </row>
    <row r="856" spans="1:5" x14ac:dyDescent="0.2">
      <c r="A856" t="s">
        <v>822</v>
      </c>
      <c r="B856">
        <v>17.171100840699999</v>
      </c>
      <c r="C856">
        <f t="shared" si="26"/>
        <v>1.2347981387087308</v>
      </c>
      <c r="D856">
        <v>61.914852467099998</v>
      </c>
      <c r="E856">
        <f t="shared" si="27"/>
        <v>1.791794842408982</v>
      </c>
    </row>
    <row r="857" spans="1:5" x14ac:dyDescent="0.2">
      <c r="A857" t="s">
        <v>823</v>
      </c>
      <c r="B857">
        <v>98.23102432280001</v>
      </c>
      <c r="C857">
        <f t="shared" si="26"/>
        <v>1.9922486727591842</v>
      </c>
      <c r="D857">
        <v>192.22439783600001</v>
      </c>
      <c r="E857">
        <f t="shared" si="27"/>
        <v>2.283808509102998</v>
      </c>
    </row>
    <row r="858" spans="1:5" x14ac:dyDescent="0.2">
      <c r="A858" t="s">
        <v>824</v>
      </c>
      <c r="B858">
        <v>47.403718295300003</v>
      </c>
      <c r="C858">
        <f t="shared" si="26"/>
        <v>1.6758124085896184</v>
      </c>
      <c r="D858">
        <v>96.866770291200012</v>
      </c>
      <c r="E858">
        <f t="shared" si="27"/>
        <v>1.9861748198349654</v>
      </c>
    </row>
    <row r="859" spans="1:5" x14ac:dyDescent="0.2">
      <c r="A859" t="s">
        <v>825</v>
      </c>
      <c r="B859">
        <v>133.175863335</v>
      </c>
      <c r="C859">
        <f t="shared" si="26"/>
        <v>2.1244255208532348</v>
      </c>
      <c r="D859">
        <v>209.40913331799999</v>
      </c>
      <c r="E859">
        <f t="shared" si="27"/>
        <v>2.3209956193824972</v>
      </c>
    </row>
    <row r="860" spans="1:5" x14ac:dyDescent="0.2">
      <c r="A860" t="s">
        <v>798</v>
      </c>
      <c r="B860">
        <v>62.229936827000003</v>
      </c>
      <c r="C860">
        <f t="shared" si="26"/>
        <v>1.7939993601086994</v>
      </c>
      <c r="D860">
        <v>193.70515038400001</v>
      </c>
      <c r="E860">
        <f t="shared" si="27"/>
        <v>2.2871411682338962</v>
      </c>
    </row>
    <row r="861" spans="1:5" x14ac:dyDescent="0.2">
      <c r="A861" t="s">
        <v>826</v>
      </c>
      <c r="B861">
        <v>94.123950462300002</v>
      </c>
      <c r="C861">
        <f t="shared" si="26"/>
        <v>1.9737001465954989</v>
      </c>
      <c r="D861">
        <v>192.71108499100001</v>
      </c>
      <c r="E861">
        <f t="shared" si="27"/>
        <v>2.2849066965545837</v>
      </c>
    </row>
    <row r="862" spans="1:5" x14ac:dyDescent="0.2">
      <c r="A862" t="s">
        <v>827</v>
      </c>
      <c r="B862">
        <v>37.3456343139</v>
      </c>
      <c r="C862">
        <f t="shared" si="26"/>
        <v>1.5722398403094102</v>
      </c>
      <c r="D862">
        <v>163.27798601800001</v>
      </c>
      <c r="E862">
        <f t="shared" si="27"/>
        <v>2.2129276348568165</v>
      </c>
    </row>
    <row r="863" spans="1:5" x14ac:dyDescent="0.2">
      <c r="A863" t="s">
        <v>828</v>
      </c>
      <c r="B863">
        <v>66.305480563800003</v>
      </c>
      <c r="C863">
        <f t="shared" si="26"/>
        <v>1.8215494270510024</v>
      </c>
      <c r="D863">
        <v>168.10738726299999</v>
      </c>
      <c r="E863">
        <f t="shared" si="27"/>
        <v>2.2255867983714466</v>
      </c>
    </row>
    <row r="864" spans="1:5" x14ac:dyDescent="0.2">
      <c r="A864" t="s">
        <v>829</v>
      </c>
      <c r="B864">
        <v>94.604931924500008</v>
      </c>
      <c r="C864">
        <f t="shared" si="26"/>
        <v>1.975913777540945</v>
      </c>
      <c r="D864">
        <v>142.185647464</v>
      </c>
      <c r="E864">
        <f t="shared" si="27"/>
        <v>2.152855759953709</v>
      </c>
    </row>
    <row r="865" spans="1:5" x14ac:dyDescent="0.2">
      <c r="A865" t="s">
        <v>830</v>
      </c>
      <c r="B865">
        <v>49.497541291799998</v>
      </c>
      <c r="C865">
        <f t="shared" si="26"/>
        <v>1.6945836266118695</v>
      </c>
      <c r="D865">
        <v>93.492827814999998</v>
      </c>
      <c r="E865">
        <f t="shared" si="27"/>
        <v>1.9707782957940025</v>
      </c>
    </row>
    <row r="866" spans="1:5" x14ac:dyDescent="0.2">
      <c r="A866" t="s">
        <v>153</v>
      </c>
      <c r="B866">
        <v>77.146244901199992</v>
      </c>
      <c r="C866">
        <f t="shared" si="26"/>
        <v>1.8873147915997204</v>
      </c>
      <c r="D866">
        <v>191.49636811900001</v>
      </c>
      <c r="E866">
        <f t="shared" si="27"/>
        <v>2.2821605416423201</v>
      </c>
    </row>
    <row r="867" spans="1:5" x14ac:dyDescent="0.2">
      <c r="A867" t="s">
        <v>831</v>
      </c>
      <c r="B867">
        <v>14.4243603661</v>
      </c>
      <c r="C867">
        <f t="shared" si="26"/>
        <v>1.1590965638983226</v>
      </c>
      <c r="D867">
        <v>33.280763702900003</v>
      </c>
      <c r="E867">
        <f t="shared" si="27"/>
        <v>1.5221932836087637</v>
      </c>
    </row>
    <row r="868" spans="1:5" x14ac:dyDescent="0.2">
      <c r="A868" t="s">
        <v>832</v>
      </c>
      <c r="B868">
        <v>119.652111312</v>
      </c>
      <c r="C868">
        <f t="shared" si="26"/>
        <v>2.0779203663264836</v>
      </c>
      <c r="D868">
        <v>179.674870137</v>
      </c>
      <c r="E868">
        <f t="shared" si="27"/>
        <v>2.2544873396353409</v>
      </c>
    </row>
    <row r="869" spans="1:5" x14ac:dyDescent="0.2">
      <c r="A869" t="s">
        <v>833</v>
      </c>
      <c r="B869">
        <v>61.674091689199997</v>
      </c>
      <c r="C869">
        <f t="shared" si="26"/>
        <v>1.7901027620973535</v>
      </c>
      <c r="D869">
        <v>117.828084408</v>
      </c>
      <c r="E869">
        <f t="shared" si="27"/>
        <v>2.0712488171890802</v>
      </c>
    </row>
    <row r="870" spans="1:5" x14ac:dyDescent="0.2">
      <c r="A870" t="s">
        <v>834</v>
      </c>
      <c r="B870">
        <v>103.492294255</v>
      </c>
      <c r="C870">
        <f t="shared" si="26"/>
        <v>2.014908014651708</v>
      </c>
      <c r="D870">
        <v>232.28337125900001</v>
      </c>
      <c r="E870">
        <f t="shared" si="27"/>
        <v>2.3660181205667108</v>
      </c>
    </row>
    <row r="871" spans="1:5" x14ac:dyDescent="0.2">
      <c r="A871" t="s">
        <v>835</v>
      </c>
      <c r="B871">
        <v>28.693432162499999</v>
      </c>
      <c r="C871">
        <f t="shared" si="26"/>
        <v>1.457782499451437</v>
      </c>
      <c r="D871">
        <v>69.582362568400001</v>
      </c>
      <c r="E871">
        <f t="shared" si="27"/>
        <v>1.842499170502401</v>
      </c>
    </row>
    <row r="872" spans="1:5" x14ac:dyDescent="0.2">
      <c r="A872" t="s">
        <v>836</v>
      </c>
      <c r="B872">
        <v>80.750166794999998</v>
      </c>
      <c r="C872">
        <f t="shared" si="26"/>
        <v>1.9071434280690636</v>
      </c>
      <c r="D872">
        <v>223.23786994899999</v>
      </c>
      <c r="E872">
        <f t="shared" si="27"/>
        <v>2.3487678699913315</v>
      </c>
    </row>
    <row r="873" spans="1:5" x14ac:dyDescent="0.2">
      <c r="A873" t="s">
        <v>837</v>
      </c>
      <c r="B873">
        <v>63.495899287500002</v>
      </c>
      <c r="C873">
        <f t="shared" si="26"/>
        <v>1.8027456784523339</v>
      </c>
      <c r="D873">
        <v>111.69996401900001</v>
      </c>
      <c r="E873">
        <f t="shared" si="27"/>
        <v>2.0480530332198859</v>
      </c>
    </row>
    <row r="874" spans="1:5" x14ac:dyDescent="0.2">
      <c r="A874" t="s">
        <v>838</v>
      </c>
      <c r="B874">
        <v>92.850410140799994</v>
      </c>
      <c r="C874">
        <f t="shared" si="26"/>
        <v>1.9677838264548282</v>
      </c>
      <c r="D874">
        <v>145.14756270800001</v>
      </c>
      <c r="E874">
        <f t="shared" si="27"/>
        <v>2.1618097476333942</v>
      </c>
    </row>
    <row r="875" spans="1:5" x14ac:dyDescent="0.2">
      <c r="A875" t="s">
        <v>839</v>
      </c>
      <c r="B875">
        <v>58.115247300599997</v>
      </c>
      <c r="C875">
        <f t="shared" si="26"/>
        <v>1.7642900902178327</v>
      </c>
      <c r="D875">
        <v>113.15620294</v>
      </c>
      <c r="E875">
        <f t="shared" si="27"/>
        <v>2.0536783658804576</v>
      </c>
    </row>
    <row r="876" spans="1:5" x14ac:dyDescent="0.2">
      <c r="A876" t="s">
        <v>840</v>
      </c>
      <c r="B876">
        <v>89.987445617700004</v>
      </c>
      <c r="C876">
        <f t="shared" si="26"/>
        <v>1.9541819241140903</v>
      </c>
      <c r="D876">
        <v>192.04441160900001</v>
      </c>
      <c r="E876">
        <f t="shared" si="27"/>
        <v>2.2834016739449026</v>
      </c>
    </row>
    <row r="877" spans="1:5" x14ac:dyDescent="0.2">
      <c r="A877" t="s">
        <v>841</v>
      </c>
      <c r="B877">
        <v>142.25526115900001</v>
      </c>
      <c r="C877">
        <f t="shared" si="26"/>
        <v>2.1530683372820083</v>
      </c>
      <c r="D877">
        <v>185.564853908</v>
      </c>
      <c r="E877">
        <f t="shared" si="27"/>
        <v>2.2684957240422894</v>
      </c>
    </row>
    <row r="878" spans="1:5" x14ac:dyDescent="0.2">
      <c r="A878" t="s">
        <v>842</v>
      </c>
      <c r="B878">
        <v>28.283785058700001</v>
      </c>
      <c r="C878">
        <f t="shared" si="26"/>
        <v>1.4515375281839122</v>
      </c>
      <c r="D878">
        <v>134.94967437400001</v>
      </c>
      <c r="E878">
        <f t="shared" si="27"/>
        <v>2.1301718409655583</v>
      </c>
    </row>
    <row r="879" spans="1:5" x14ac:dyDescent="0.2">
      <c r="A879" t="s">
        <v>843</v>
      </c>
      <c r="B879">
        <v>88.891183309699997</v>
      </c>
      <c r="C879">
        <f t="shared" si="26"/>
        <v>1.9488586875187883</v>
      </c>
      <c r="D879">
        <v>172.35025848800001</v>
      </c>
      <c r="E879">
        <f t="shared" si="27"/>
        <v>2.2364119390919668</v>
      </c>
    </row>
    <row r="880" spans="1:5" x14ac:dyDescent="0.2">
      <c r="A880" t="s">
        <v>844</v>
      </c>
      <c r="B880">
        <v>109.620369806</v>
      </c>
      <c r="C880">
        <f t="shared" si="26"/>
        <v>2.0398912628377528</v>
      </c>
      <c r="D880">
        <v>172.73844260199999</v>
      </c>
      <c r="E880">
        <f t="shared" si="27"/>
        <v>2.2373889997099914</v>
      </c>
    </row>
    <row r="881" spans="1:5" x14ac:dyDescent="0.2">
      <c r="A881" t="s">
        <v>845</v>
      </c>
      <c r="B881">
        <v>79.650725288900006</v>
      </c>
      <c r="C881">
        <f t="shared" si="26"/>
        <v>1.901189734782887</v>
      </c>
      <c r="D881">
        <v>139.72908661599999</v>
      </c>
      <c r="E881">
        <f t="shared" si="27"/>
        <v>2.1452868201582218</v>
      </c>
    </row>
    <row r="882" spans="1:5" x14ac:dyDescent="0.2">
      <c r="A882" t="s">
        <v>846</v>
      </c>
      <c r="B882">
        <v>56.103368878300003</v>
      </c>
      <c r="C882">
        <f t="shared" si="26"/>
        <v>1.7489889404242107</v>
      </c>
      <c r="D882">
        <v>114.409784251</v>
      </c>
      <c r="E882">
        <f t="shared" si="27"/>
        <v>2.0584631666293594</v>
      </c>
    </row>
    <row r="883" spans="1:5" x14ac:dyDescent="0.2">
      <c r="A883" t="s">
        <v>847</v>
      </c>
      <c r="B883">
        <v>73.457275804299996</v>
      </c>
      <c r="C883">
        <f t="shared" si="26"/>
        <v>1.8660348183041591</v>
      </c>
      <c r="D883">
        <v>150.00666160700001</v>
      </c>
      <c r="E883">
        <f t="shared" si="27"/>
        <v>2.17611054595515</v>
      </c>
    </row>
    <row r="884" spans="1:5" x14ac:dyDescent="0.2">
      <c r="A884" t="s">
        <v>17</v>
      </c>
      <c r="B884">
        <v>104.66417977899999</v>
      </c>
      <c r="C884">
        <f t="shared" si="26"/>
        <v>2.0197980743622606</v>
      </c>
      <c r="D884">
        <v>212.075577044</v>
      </c>
      <c r="E884">
        <f t="shared" si="27"/>
        <v>2.3264906573626516</v>
      </c>
    </row>
    <row r="885" spans="1:5" x14ac:dyDescent="0.2">
      <c r="A885" t="s">
        <v>848</v>
      </c>
      <c r="B885">
        <v>65.042291073000001</v>
      </c>
      <c r="C885">
        <f t="shared" si="26"/>
        <v>1.8131958306001139</v>
      </c>
      <c r="D885">
        <v>127.913682071</v>
      </c>
      <c r="E885">
        <f t="shared" si="27"/>
        <v>2.1069170005391262</v>
      </c>
    </row>
    <row r="886" spans="1:5" x14ac:dyDescent="0.2">
      <c r="A886" t="s">
        <v>849</v>
      </c>
      <c r="B886">
        <v>90.023069657299999</v>
      </c>
      <c r="C886">
        <f t="shared" si="26"/>
        <v>1.9543538176726385</v>
      </c>
      <c r="D886">
        <v>177.69702462999999</v>
      </c>
      <c r="E886">
        <f t="shared" si="27"/>
        <v>2.249680156012444</v>
      </c>
    </row>
    <row r="887" spans="1:5" x14ac:dyDescent="0.2">
      <c r="A887" t="s">
        <v>850</v>
      </c>
      <c r="B887">
        <v>88.280616850800001</v>
      </c>
      <c r="C887">
        <f t="shared" si="26"/>
        <v>1.9458653590836665</v>
      </c>
      <c r="D887">
        <v>179.58062919700001</v>
      </c>
      <c r="E887">
        <f t="shared" si="27"/>
        <v>2.2542594888649221</v>
      </c>
    </row>
    <row r="888" spans="1:5" x14ac:dyDescent="0.2">
      <c r="A888" t="s">
        <v>851</v>
      </c>
      <c r="B888">
        <v>84.166552412000001</v>
      </c>
      <c r="C888">
        <f t="shared" si="26"/>
        <v>1.9251395381880283</v>
      </c>
      <c r="D888">
        <v>185.238635835</v>
      </c>
      <c r="E888">
        <f t="shared" si="27"/>
        <v>2.2677315740303774</v>
      </c>
    </row>
    <row r="889" spans="1:5" x14ac:dyDescent="0.2">
      <c r="A889" t="s">
        <v>852</v>
      </c>
      <c r="B889">
        <v>38.763210009700003</v>
      </c>
      <c r="C889">
        <f t="shared" si="26"/>
        <v>1.5884197341108017</v>
      </c>
      <c r="D889">
        <v>127.120561262</v>
      </c>
      <c r="E889">
        <f t="shared" si="27"/>
        <v>2.104215801698154</v>
      </c>
    </row>
    <row r="890" spans="1:5" x14ac:dyDescent="0.2">
      <c r="A890" t="s">
        <v>853</v>
      </c>
      <c r="B890">
        <v>26.852566342199999</v>
      </c>
      <c r="C890">
        <f t="shared" si="26"/>
        <v>1.4289857982290519</v>
      </c>
      <c r="D890">
        <v>66.010658179200007</v>
      </c>
      <c r="E890">
        <f t="shared" si="27"/>
        <v>1.8196140630374451</v>
      </c>
    </row>
    <row r="891" spans="1:5" x14ac:dyDescent="0.2">
      <c r="A891" t="s">
        <v>854</v>
      </c>
      <c r="B891">
        <v>49.293674416899997</v>
      </c>
      <c r="C891">
        <f t="shared" si="26"/>
        <v>1.6927911922571111</v>
      </c>
      <c r="D891">
        <v>77.255636477300001</v>
      </c>
      <c r="E891">
        <f t="shared" si="27"/>
        <v>1.887930174850128</v>
      </c>
    </row>
    <row r="892" spans="1:5" x14ac:dyDescent="0.2">
      <c r="A892" t="s">
        <v>855</v>
      </c>
      <c r="B892">
        <v>103.117888448</v>
      </c>
      <c r="C892">
        <f t="shared" si="26"/>
        <v>2.0133340113588174</v>
      </c>
      <c r="D892">
        <v>202.210807703</v>
      </c>
      <c r="E892">
        <f t="shared" si="27"/>
        <v>2.3058043639173871</v>
      </c>
    </row>
    <row r="893" spans="1:5" x14ac:dyDescent="0.2">
      <c r="A893" t="s">
        <v>856</v>
      </c>
      <c r="B893">
        <v>38.173463816899996</v>
      </c>
      <c r="C893">
        <f t="shared" si="26"/>
        <v>1.5817615691268283</v>
      </c>
      <c r="D893">
        <v>58.644395467400003</v>
      </c>
      <c r="E893">
        <f t="shared" si="27"/>
        <v>1.7682265137425059</v>
      </c>
    </row>
    <row r="894" spans="1:5" x14ac:dyDescent="0.2">
      <c r="A894" t="s">
        <v>857</v>
      </c>
      <c r="B894">
        <v>88.557919899400005</v>
      </c>
      <c r="C894">
        <f t="shared" si="26"/>
        <v>1.9472274070257949</v>
      </c>
      <c r="D894">
        <v>107.48490717200001</v>
      </c>
      <c r="E894">
        <f t="shared" si="27"/>
        <v>2.0313474857204921</v>
      </c>
    </row>
    <row r="895" spans="1:5" x14ac:dyDescent="0.2">
      <c r="A895" t="s">
        <v>858</v>
      </c>
      <c r="B895">
        <v>90.350372015499985</v>
      </c>
      <c r="C895">
        <f t="shared" si="26"/>
        <v>1.9559299450977941</v>
      </c>
      <c r="D895">
        <v>201.691114357</v>
      </c>
      <c r="E895">
        <f t="shared" si="27"/>
        <v>2.3046867654872969</v>
      </c>
    </row>
    <row r="896" spans="1:5" x14ac:dyDescent="0.2">
      <c r="A896" t="s">
        <v>859</v>
      </c>
      <c r="B896">
        <v>13.062030910800001</v>
      </c>
      <c r="C896">
        <f t="shared" si="26"/>
        <v>1.1160107071673491</v>
      </c>
      <c r="D896">
        <v>168.452641664</v>
      </c>
      <c r="E896">
        <f t="shared" si="27"/>
        <v>2.2264778259499831</v>
      </c>
    </row>
    <row r="897" spans="1:5" x14ac:dyDescent="0.2">
      <c r="A897" t="s">
        <v>860</v>
      </c>
      <c r="B897">
        <v>78.524683869599997</v>
      </c>
      <c r="C897">
        <f t="shared" si="26"/>
        <v>1.8950061966596585</v>
      </c>
      <c r="D897">
        <v>160.086962454</v>
      </c>
      <c r="E897">
        <f t="shared" si="27"/>
        <v>2.2043559642438324</v>
      </c>
    </row>
    <row r="898" spans="1:5" x14ac:dyDescent="0.2">
      <c r="A898" t="s">
        <v>861</v>
      </c>
      <c r="B898">
        <v>32.323999999999998</v>
      </c>
      <c r="C898">
        <f t="shared" si="26"/>
        <v>1.5095250980938186</v>
      </c>
      <c r="D898">
        <v>25.933</v>
      </c>
      <c r="E898">
        <f t="shared" si="27"/>
        <v>1.4138527600428668</v>
      </c>
    </row>
    <row r="899" spans="1:5" x14ac:dyDescent="0.2">
      <c r="A899" t="s">
        <v>862</v>
      </c>
      <c r="B899">
        <v>40.314598678199999</v>
      </c>
      <c r="C899">
        <f t="shared" ref="C899:C962" si="28">LOG(B899)</f>
        <v>1.6054623408633708</v>
      </c>
      <c r="D899">
        <v>50.302739205500004</v>
      </c>
      <c r="E899">
        <f t="shared" ref="E899:E962" si="29">LOG(D899)</f>
        <v>1.7015916349454461</v>
      </c>
    </row>
    <row r="900" spans="1:5" x14ac:dyDescent="0.2">
      <c r="A900" t="s">
        <v>863</v>
      </c>
      <c r="B900">
        <v>63.717949326400003</v>
      </c>
      <c r="C900">
        <f t="shared" si="28"/>
        <v>1.8042617901899882</v>
      </c>
      <c r="D900">
        <v>227.600269486</v>
      </c>
      <c r="E900">
        <f t="shared" si="29"/>
        <v>2.3571727719418978</v>
      </c>
    </row>
    <row r="901" spans="1:5" x14ac:dyDescent="0.2">
      <c r="A901" t="s">
        <v>864</v>
      </c>
      <c r="B901">
        <v>53.653517286099998</v>
      </c>
      <c r="C901">
        <f t="shared" si="28"/>
        <v>1.7295981976509747</v>
      </c>
      <c r="D901">
        <v>92.907869422600001</v>
      </c>
      <c r="E901">
        <f t="shared" si="29"/>
        <v>1.9680525008834933</v>
      </c>
    </row>
    <row r="902" spans="1:5" x14ac:dyDescent="0.2">
      <c r="A902" t="s">
        <v>865</v>
      </c>
      <c r="B902">
        <v>34.7090738825</v>
      </c>
      <c r="C902">
        <f t="shared" si="28"/>
        <v>1.5404430258556325</v>
      </c>
      <c r="D902">
        <v>64.729981780700001</v>
      </c>
      <c r="E902">
        <f t="shared" si="29"/>
        <v>1.8111054847787436</v>
      </c>
    </row>
    <row r="903" spans="1:5" x14ac:dyDescent="0.2">
      <c r="A903" t="s">
        <v>866</v>
      </c>
      <c r="B903">
        <v>57.002521926999997</v>
      </c>
      <c r="C903">
        <f t="shared" si="28"/>
        <v>1.755894070317247</v>
      </c>
      <c r="D903">
        <v>91.419394459900005</v>
      </c>
      <c r="E903">
        <f t="shared" si="29"/>
        <v>1.9610383403005558</v>
      </c>
    </row>
    <row r="904" spans="1:5" x14ac:dyDescent="0.2">
      <c r="A904" t="s">
        <v>867</v>
      </c>
      <c r="B904">
        <v>97.085610991399989</v>
      </c>
      <c r="C904">
        <f t="shared" si="28"/>
        <v>1.9871548681150319</v>
      </c>
      <c r="D904">
        <v>232.86782578099999</v>
      </c>
      <c r="E904">
        <f t="shared" si="29"/>
        <v>2.3671094883156014</v>
      </c>
    </row>
    <row r="905" spans="1:5" x14ac:dyDescent="0.2">
      <c r="A905" t="s">
        <v>868</v>
      </c>
      <c r="B905">
        <v>25.015481423699999</v>
      </c>
      <c r="C905">
        <f t="shared" si="28"/>
        <v>1.3982088653103526</v>
      </c>
      <c r="D905">
        <v>107.756454917</v>
      </c>
      <c r="E905">
        <f t="shared" si="29"/>
        <v>2.032443295082131</v>
      </c>
    </row>
    <row r="906" spans="1:5" x14ac:dyDescent="0.2">
      <c r="A906" t="s">
        <v>869</v>
      </c>
      <c r="B906">
        <v>60.533999999999999</v>
      </c>
      <c r="C906">
        <f t="shared" si="28"/>
        <v>1.7819993724179417</v>
      </c>
      <c r="D906">
        <v>180.12700000000001</v>
      </c>
      <c r="E906">
        <f t="shared" si="29"/>
        <v>2.2555788159408059</v>
      </c>
    </row>
    <row r="907" spans="1:5" x14ac:dyDescent="0.2">
      <c r="A907" t="s">
        <v>870</v>
      </c>
      <c r="B907">
        <v>23.1681059157</v>
      </c>
      <c r="C907">
        <f t="shared" si="28"/>
        <v>1.3648905299494991</v>
      </c>
      <c r="D907">
        <v>66.762954856500002</v>
      </c>
      <c r="E907">
        <f t="shared" si="29"/>
        <v>1.8245355498387563</v>
      </c>
    </row>
    <row r="908" spans="1:5" x14ac:dyDescent="0.2">
      <c r="A908" t="s">
        <v>871</v>
      </c>
      <c r="B908">
        <v>15.605542246000001</v>
      </c>
      <c r="C908">
        <f t="shared" si="28"/>
        <v>1.1932788637001162</v>
      </c>
      <c r="D908">
        <v>44.182195844900001</v>
      </c>
      <c r="E908">
        <f t="shared" si="29"/>
        <v>1.6452472964069613</v>
      </c>
    </row>
    <row r="909" spans="1:5" x14ac:dyDescent="0.2">
      <c r="A909" t="s">
        <v>872</v>
      </c>
      <c r="B909">
        <v>24.59</v>
      </c>
      <c r="C909">
        <f t="shared" si="28"/>
        <v>1.3907585287387172</v>
      </c>
      <c r="D909">
        <v>43.115000000000002</v>
      </c>
      <c r="E909">
        <f t="shared" si="29"/>
        <v>1.634628390436653</v>
      </c>
    </row>
    <row r="910" spans="1:5" x14ac:dyDescent="0.2">
      <c r="A910" t="s">
        <v>873</v>
      </c>
      <c r="B910">
        <v>55.501938365299999</v>
      </c>
      <c r="C910">
        <f t="shared" si="28"/>
        <v>1.7443081508101272</v>
      </c>
      <c r="D910">
        <v>126.26040562</v>
      </c>
      <c r="E910">
        <f t="shared" si="29"/>
        <v>2.1012671801936538</v>
      </c>
    </row>
    <row r="911" spans="1:5" x14ac:dyDescent="0.2">
      <c r="A911" t="s">
        <v>189</v>
      </c>
      <c r="B911">
        <v>3.3838204760499999</v>
      </c>
      <c r="C911">
        <f t="shared" si="28"/>
        <v>0.52940731408063413</v>
      </c>
      <c r="D911">
        <v>7.9792073107500006</v>
      </c>
      <c r="E911">
        <f t="shared" si="29"/>
        <v>0.90195974878597429</v>
      </c>
    </row>
    <row r="912" spans="1:5" x14ac:dyDescent="0.2">
      <c r="A912" t="s">
        <v>874</v>
      </c>
      <c r="B912">
        <v>54.074368917599998</v>
      </c>
      <c r="C912">
        <f t="shared" si="28"/>
        <v>1.7329914596468987</v>
      </c>
      <c r="D912">
        <v>103.66685917700001</v>
      </c>
      <c r="E912">
        <f t="shared" si="29"/>
        <v>2.015639940796865</v>
      </c>
    </row>
    <row r="913" spans="1:5" x14ac:dyDescent="0.2">
      <c r="A913" t="s">
        <v>875</v>
      </c>
      <c r="B913">
        <v>45.912978184000004</v>
      </c>
      <c r="C913">
        <f t="shared" si="28"/>
        <v>1.6619354645570763</v>
      </c>
      <c r="D913">
        <v>108.143005616</v>
      </c>
      <c r="E913">
        <f t="shared" si="29"/>
        <v>2.0339984357436189</v>
      </c>
    </row>
    <row r="914" spans="1:5" x14ac:dyDescent="0.2">
      <c r="A914" t="s">
        <v>876</v>
      </c>
      <c r="B914">
        <v>138.60450157599999</v>
      </c>
      <c r="C914">
        <f t="shared" si="28"/>
        <v>2.1417773354552185</v>
      </c>
      <c r="D914">
        <v>184.068619372</v>
      </c>
      <c r="E914">
        <f t="shared" si="29"/>
        <v>2.2649797548526118</v>
      </c>
    </row>
    <row r="915" spans="1:5" x14ac:dyDescent="0.2">
      <c r="A915" t="s">
        <v>762</v>
      </c>
      <c r="B915">
        <v>38.391855235100003</v>
      </c>
      <c r="C915">
        <f t="shared" si="28"/>
        <v>1.5842390993249751</v>
      </c>
      <c r="D915">
        <v>55.375755550699999</v>
      </c>
      <c r="E915">
        <f t="shared" si="29"/>
        <v>1.7433196648159797</v>
      </c>
    </row>
    <row r="916" spans="1:5" x14ac:dyDescent="0.2">
      <c r="A916" t="s">
        <v>877</v>
      </c>
      <c r="B916">
        <v>41.890914519299997</v>
      </c>
      <c r="C916">
        <f t="shared" si="28"/>
        <v>1.6221198415345364</v>
      </c>
      <c r="D916">
        <v>78.360497599200002</v>
      </c>
      <c r="E916">
        <f t="shared" si="29"/>
        <v>1.8940971851570609</v>
      </c>
    </row>
    <row r="917" spans="1:5" x14ac:dyDescent="0.2">
      <c r="A917" t="s">
        <v>878</v>
      </c>
      <c r="B917">
        <v>39.498705842</v>
      </c>
      <c r="C917">
        <f t="shared" si="28"/>
        <v>1.5965828663888499</v>
      </c>
      <c r="D917">
        <v>201.17089836100001</v>
      </c>
      <c r="E917">
        <f t="shared" si="29"/>
        <v>2.3035651553334335</v>
      </c>
    </row>
    <row r="918" spans="1:5" x14ac:dyDescent="0.2">
      <c r="A918" t="s">
        <v>400</v>
      </c>
      <c r="B918">
        <v>14.885356314799999</v>
      </c>
      <c r="C918">
        <f t="shared" si="28"/>
        <v>1.172759234931642</v>
      </c>
      <c r="D918">
        <v>21.813869097600001</v>
      </c>
      <c r="E918">
        <f t="shared" si="29"/>
        <v>1.3387327026584821</v>
      </c>
    </row>
    <row r="919" spans="1:5" x14ac:dyDescent="0.2">
      <c r="A919" t="s">
        <v>412</v>
      </c>
      <c r="B919">
        <v>57.395698657499999</v>
      </c>
      <c r="C919">
        <f t="shared" si="28"/>
        <v>1.7588793467654238</v>
      </c>
      <c r="D919">
        <v>218.25369298699999</v>
      </c>
      <c r="E919">
        <f t="shared" si="29"/>
        <v>2.338961600970078</v>
      </c>
    </row>
    <row r="920" spans="1:5" x14ac:dyDescent="0.2">
      <c r="A920" t="s">
        <v>879</v>
      </c>
      <c r="B920">
        <v>12.8866887122</v>
      </c>
      <c r="C920">
        <f t="shared" si="28"/>
        <v>1.1101413379303438</v>
      </c>
      <c r="D920">
        <v>28.417447041100001</v>
      </c>
      <c r="E920">
        <f t="shared" si="29"/>
        <v>1.4535850593140243</v>
      </c>
    </row>
    <row r="921" spans="1:5" x14ac:dyDescent="0.2">
      <c r="A921" t="s">
        <v>440</v>
      </c>
      <c r="B921">
        <v>165.728944845</v>
      </c>
      <c r="C921">
        <f t="shared" si="28"/>
        <v>2.2193983653213394</v>
      </c>
      <c r="D921">
        <v>335.79824069300003</v>
      </c>
      <c r="E921">
        <f t="shared" si="29"/>
        <v>2.5260784164615786</v>
      </c>
    </row>
    <row r="922" spans="1:5" x14ac:dyDescent="0.2">
      <c r="A922" t="s">
        <v>880</v>
      </c>
      <c r="B922">
        <v>44.412117252000002</v>
      </c>
      <c r="C922">
        <f t="shared" si="28"/>
        <v>1.6475014777208996</v>
      </c>
      <c r="D922">
        <v>62.462715969999998</v>
      </c>
      <c r="E922">
        <f t="shared" si="29"/>
        <v>1.7956208640622839</v>
      </c>
    </row>
    <row r="923" spans="1:5" x14ac:dyDescent="0.2">
      <c r="A923" t="s">
        <v>881</v>
      </c>
      <c r="B923">
        <v>117.03680436499999</v>
      </c>
      <c r="C923">
        <f t="shared" si="28"/>
        <v>2.0683224550721948</v>
      </c>
      <c r="D923">
        <v>178.14045847400001</v>
      </c>
      <c r="E923">
        <f t="shared" si="29"/>
        <v>2.2507625657099681</v>
      </c>
    </row>
    <row r="924" spans="1:5" x14ac:dyDescent="0.2">
      <c r="A924" t="s">
        <v>882</v>
      </c>
      <c r="B924">
        <v>29.141770022599999</v>
      </c>
      <c r="C924">
        <f t="shared" si="28"/>
        <v>1.4645159265589691</v>
      </c>
      <c r="D924">
        <v>110.48096648400001</v>
      </c>
      <c r="E924">
        <f t="shared" si="29"/>
        <v>2.0432874647815824</v>
      </c>
    </row>
    <row r="925" spans="1:5" x14ac:dyDescent="0.2">
      <c r="A925" t="s">
        <v>883</v>
      </c>
      <c r="B925">
        <v>65.941928728800008</v>
      </c>
      <c r="C925">
        <f t="shared" si="28"/>
        <v>1.8191616456282571</v>
      </c>
      <c r="D925">
        <v>237.19649506499999</v>
      </c>
      <c r="E925">
        <f t="shared" si="29"/>
        <v>2.375108267385412</v>
      </c>
    </row>
    <row r="926" spans="1:5" x14ac:dyDescent="0.2">
      <c r="A926" t="s">
        <v>884</v>
      </c>
      <c r="B926">
        <v>61.990881710899998</v>
      </c>
      <c r="C926">
        <f t="shared" si="28"/>
        <v>1.7923278134681293</v>
      </c>
      <c r="D926">
        <v>160.39251145399999</v>
      </c>
      <c r="E926">
        <f t="shared" si="29"/>
        <v>2.2051840877004785</v>
      </c>
    </row>
    <row r="927" spans="1:5" x14ac:dyDescent="0.2">
      <c r="A927" t="s">
        <v>170</v>
      </c>
      <c r="B927">
        <v>82.112597499899991</v>
      </c>
      <c r="C927">
        <f t="shared" si="28"/>
        <v>1.9144097905542243</v>
      </c>
      <c r="D927">
        <v>108.55984611</v>
      </c>
      <c r="E927">
        <f t="shared" si="29"/>
        <v>2.0356692190140131</v>
      </c>
    </row>
    <row r="928" spans="1:5" x14ac:dyDescent="0.2">
      <c r="A928" t="s">
        <v>885</v>
      </c>
      <c r="B928">
        <v>84.672481766700002</v>
      </c>
      <c r="C928">
        <f t="shared" si="28"/>
        <v>1.9277422892128675</v>
      </c>
      <c r="D928">
        <v>166.330475175</v>
      </c>
      <c r="E928">
        <f t="shared" si="29"/>
        <v>2.2209718282200157</v>
      </c>
    </row>
    <row r="929" spans="1:5" x14ac:dyDescent="0.2">
      <c r="A929" t="s">
        <v>886</v>
      </c>
      <c r="B929">
        <v>49.301649756300002</v>
      </c>
      <c r="C929">
        <f t="shared" si="28"/>
        <v>1.6928614520981191</v>
      </c>
      <c r="D929">
        <v>189.90954591299999</v>
      </c>
      <c r="E929">
        <f t="shared" si="29"/>
        <v>2.2785467953486287</v>
      </c>
    </row>
    <row r="930" spans="1:5" x14ac:dyDescent="0.2">
      <c r="A930" t="s">
        <v>887</v>
      </c>
      <c r="B930">
        <v>41.026157706100001</v>
      </c>
      <c r="C930">
        <f t="shared" si="28"/>
        <v>1.6130608451371198</v>
      </c>
      <c r="D930">
        <v>108.11191589000001</v>
      </c>
      <c r="E930">
        <f t="shared" si="29"/>
        <v>2.0338735637042249</v>
      </c>
    </row>
    <row r="931" spans="1:5" x14ac:dyDescent="0.2">
      <c r="A931" t="s">
        <v>888</v>
      </c>
      <c r="B931">
        <v>142.66653291399999</v>
      </c>
      <c r="C931">
        <f t="shared" si="28"/>
        <v>2.1543221071341243</v>
      </c>
      <c r="D931">
        <v>136.97260811300001</v>
      </c>
      <c r="E931">
        <f t="shared" si="29"/>
        <v>2.1366337252965977</v>
      </c>
    </row>
    <row r="932" spans="1:5" x14ac:dyDescent="0.2">
      <c r="A932" t="s">
        <v>889</v>
      </c>
      <c r="B932">
        <v>64.395896249399996</v>
      </c>
      <c r="C932">
        <f t="shared" si="28"/>
        <v>1.8088581920022395</v>
      </c>
      <c r="D932">
        <v>185.36000346</v>
      </c>
      <c r="E932">
        <f t="shared" si="29"/>
        <v>2.2680160288886246</v>
      </c>
    </row>
    <row r="933" spans="1:5" x14ac:dyDescent="0.2">
      <c r="A933" t="s">
        <v>890</v>
      </c>
      <c r="B933">
        <v>76.840460648999994</v>
      </c>
      <c r="C933">
        <f t="shared" si="28"/>
        <v>1.8855899597388379</v>
      </c>
      <c r="D933">
        <v>147.32812163599999</v>
      </c>
      <c r="E933">
        <f t="shared" si="29"/>
        <v>2.1682856518369413</v>
      </c>
    </row>
    <row r="934" spans="1:5" x14ac:dyDescent="0.2">
      <c r="A934" t="s">
        <v>891</v>
      </c>
      <c r="B934">
        <v>53.815622916099997</v>
      </c>
      <c r="C934">
        <f t="shared" si="28"/>
        <v>1.7309083716014826</v>
      </c>
      <c r="D934">
        <v>88.8507203299</v>
      </c>
      <c r="E934">
        <f t="shared" si="29"/>
        <v>1.9486609530645911</v>
      </c>
    </row>
    <row r="935" spans="1:5" x14ac:dyDescent="0.2">
      <c r="A935" t="s">
        <v>892</v>
      </c>
      <c r="B935">
        <v>92.558724929899995</v>
      </c>
      <c r="C935">
        <f t="shared" si="28"/>
        <v>1.9664173632327742</v>
      </c>
      <c r="D935">
        <v>228.47024211799999</v>
      </c>
      <c r="E935">
        <f t="shared" si="29"/>
        <v>2.3588296419307979</v>
      </c>
    </row>
    <row r="936" spans="1:5" x14ac:dyDescent="0.2">
      <c r="A936" t="s">
        <v>893</v>
      </c>
      <c r="B936">
        <v>42.945692554700003</v>
      </c>
      <c r="C936">
        <f t="shared" si="28"/>
        <v>1.6329196106925887</v>
      </c>
      <c r="D936">
        <v>166.91412856700001</v>
      </c>
      <c r="E936">
        <f t="shared" si="29"/>
        <v>2.2224930994053502</v>
      </c>
    </row>
    <row r="937" spans="1:5" x14ac:dyDescent="0.2">
      <c r="A937" t="s">
        <v>362</v>
      </c>
      <c r="B937">
        <v>91.0241212026</v>
      </c>
      <c r="C937">
        <f t="shared" si="28"/>
        <v>1.9591564947061859</v>
      </c>
      <c r="D937">
        <v>118.462872702</v>
      </c>
      <c r="E937">
        <f t="shared" si="29"/>
        <v>2.0735822599907228</v>
      </c>
    </row>
    <row r="938" spans="1:5" x14ac:dyDescent="0.2">
      <c r="A938" t="s">
        <v>698</v>
      </c>
      <c r="B938">
        <v>30.983223377000002</v>
      </c>
      <c r="C938">
        <f t="shared" si="28"/>
        <v>1.491126598123697</v>
      </c>
      <c r="D938">
        <v>75.588253771400005</v>
      </c>
      <c r="E938">
        <f t="shared" si="29"/>
        <v>1.8784543124508086</v>
      </c>
    </row>
    <row r="939" spans="1:5" x14ac:dyDescent="0.2">
      <c r="A939" t="s">
        <v>894</v>
      </c>
      <c r="B939">
        <v>28.649329430200002</v>
      </c>
      <c r="C939">
        <f t="shared" si="28"/>
        <v>1.457114461271225</v>
      </c>
      <c r="D939">
        <v>66.887359242800002</v>
      </c>
      <c r="E939">
        <f t="shared" si="29"/>
        <v>1.8253440500575933</v>
      </c>
    </row>
    <row r="940" spans="1:5" x14ac:dyDescent="0.2">
      <c r="A940" t="s">
        <v>895</v>
      </c>
      <c r="B940">
        <v>94.353985452399996</v>
      </c>
      <c r="C940">
        <f t="shared" si="28"/>
        <v>1.9747602492113845</v>
      </c>
      <c r="D940">
        <v>120.588945039</v>
      </c>
      <c r="E940">
        <f t="shared" si="29"/>
        <v>2.0813074957923297</v>
      </c>
    </row>
    <row r="941" spans="1:5" x14ac:dyDescent="0.2">
      <c r="A941" t="s">
        <v>293</v>
      </c>
      <c r="B941">
        <v>74.6624330155</v>
      </c>
      <c r="C941">
        <f t="shared" si="28"/>
        <v>1.8731021381216206</v>
      </c>
      <c r="D941">
        <v>197.62383454499999</v>
      </c>
      <c r="E941">
        <f t="shared" si="29"/>
        <v>2.2958393217654756</v>
      </c>
    </row>
    <row r="942" spans="1:5" x14ac:dyDescent="0.2">
      <c r="A942" t="s">
        <v>896</v>
      </c>
      <c r="B942">
        <v>119.912762356</v>
      </c>
      <c r="C942">
        <f t="shared" si="28"/>
        <v>2.0788654076678639</v>
      </c>
      <c r="D942">
        <v>193.75928027399999</v>
      </c>
      <c r="E942">
        <f t="shared" si="29"/>
        <v>2.2872625125990864</v>
      </c>
    </row>
    <row r="943" spans="1:5" x14ac:dyDescent="0.2">
      <c r="A943" t="s">
        <v>897</v>
      </c>
      <c r="B943">
        <v>80.03162075649999</v>
      </c>
      <c r="C943">
        <f t="shared" si="28"/>
        <v>1.9032616120767281</v>
      </c>
      <c r="D943">
        <v>150.51324188199999</v>
      </c>
      <c r="E943">
        <f t="shared" si="29"/>
        <v>2.1775747100514526</v>
      </c>
    </row>
    <row r="944" spans="1:5" x14ac:dyDescent="0.2">
      <c r="A944" t="s">
        <v>898</v>
      </c>
      <c r="B944">
        <v>25.698688720500002</v>
      </c>
      <c r="C944">
        <f t="shared" si="28"/>
        <v>1.4099109639546497</v>
      </c>
      <c r="D944">
        <v>41.968453198799999</v>
      </c>
      <c r="E944">
        <f t="shared" si="29"/>
        <v>1.6229229630259996</v>
      </c>
    </row>
    <row r="945" spans="1:5" x14ac:dyDescent="0.2">
      <c r="A945" t="s">
        <v>899</v>
      </c>
      <c r="B945">
        <v>82.235960298999998</v>
      </c>
      <c r="C945">
        <f t="shared" si="28"/>
        <v>1.9150617682010111</v>
      </c>
      <c r="D945">
        <v>179.84601149900001</v>
      </c>
      <c r="E945">
        <f t="shared" si="29"/>
        <v>2.2549008107773667</v>
      </c>
    </row>
    <row r="946" spans="1:5" x14ac:dyDescent="0.2">
      <c r="A946" t="s">
        <v>603</v>
      </c>
      <c r="B946">
        <v>79.790583032800001</v>
      </c>
      <c r="C946">
        <f t="shared" si="28"/>
        <v>1.9019516384908395</v>
      </c>
      <c r="D946">
        <v>106.032894744</v>
      </c>
      <c r="E946">
        <f t="shared" si="29"/>
        <v>2.0254406179967432</v>
      </c>
    </row>
    <row r="947" spans="1:5" x14ac:dyDescent="0.2">
      <c r="A947" t="s">
        <v>900</v>
      </c>
      <c r="B947">
        <v>89.945988125699998</v>
      </c>
      <c r="C947">
        <f t="shared" si="28"/>
        <v>1.9539817972121225</v>
      </c>
      <c r="D947">
        <v>180.91558583700001</v>
      </c>
      <c r="E947">
        <f t="shared" si="29"/>
        <v>2.2574759828433928</v>
      </c>
    </row>
    <row r="948" spans="1:5" x14ac:dyDescent="0.2">
      <c r="A948" t="s">
        <v>901</v>
      </c>
      <c r="B948">
        <v>157.58511378200001</v>
      </c>
      <c r="C948">
        <f t="shared" si="28"/>
        <v>2.1975151896276408</v>
      </c>
      <c r="D948">
        <v>144.26034605500001</v>
      </c>
      <c r="E948">
        <f t="shared" si="29"/>
        <v>2.1591469696507803</v>
      </c>
    </row>
    <row r="949" spans="1:5" x14ac:dyDescent="0.2">
      <c r="A949" t="s">
        <v>902</v>
      </c>
      <c r="B949">
        <v>86.72447617120001</v>
      </c>
      <c r="C949">
        <f t="shared" si="28"/>
        <v>1.938141685318429</v>
      </c>
      <c r="D949">
        <v>195.56398471399999</v>
      </c>
      <c r="E949">
        <f t="shared" si="29"/>
        <v>2.2912888776492317</v>
      </c>
    </row>
    <row r="950" spans="1:5" x14ac:dyDescent="0.2">
      <c r="A950" t="s">
        <v>903</v>
      </c>
      <c r="B950">
        <v>137.82310122999999</v>
      </c>
      <c r="C950">
        <f t="shared" si="28"/>
        <v>2.1393220179768915</v>
      </c>
      <c r="D950">
        <v>133.15035604600001</v>
      </c>
      <c r="E950">
        <f t="shared" si="29"/>
        <v>2.1243423320863108</v>
      </c>
    </row>
    <row r="951" spans="1:5" x14ac:dyDescent="0.2">
      <c r="A951" t="s">
        <v>904</v>
      </c>
      <c r="B951">
        <v>26.825821132000002</v>
      </c>
      <c r="C951">
        <f t="shared" si="28"/>
        <v>1.4285530244921747</v>
      </c>
      <c r="D951">
        <v>98.868525609900004</v>
      </c>
      <c r="E951">
        <f t="shared" si="29"/>
        <v>1.9950580577299353</v>
      </c>
    </row>
    <row r="952" spans="1:5" x14ac:dyDescent="0.2">
      <c r="A952" t="s">
        <v>905</v>
      </c>
      <c r="B952">
        <v>26.567607086999999</v>
      </c>
      <c r="C952">
        <f t="shared" si="28"/>
        <v>1.4243524397805738</v>
      </c>
      <c r="D952">
        <v>60.922170080400001</v>
      </c>
      <c r="E952">
        <f t="shared" si="29"/>
        <v>1.7847753647420983</v>
      </c>
    </row>
    <row r="953" spans="1:5" x14ac:dyDescent="0.2">
      <c r="A953" t="s">
        <v>906</v>
      </c>
      <c r="B953">
        <v>132.34942832900001</v>
      </c>
      <c r="C953">
        <f t="shared" si="28"/>
        <v>2.1217220697469479</v>
      </c>
      <c r="D953">
        <v>189.073988853</v>
      </c>
      <c r="E953">
        <f t="shared" si="29"/>
        <v>2.2766317865149968</v>
      </c>
    </row>
    <row r="954" spans="1:5" x14ac:dyDescent="0.2">
      <c r="A954" t="s">
        <v>268</v>
      </c>
      <c r="B954">
        <v>18.779507537800001</v>
      </c>
      <c r="C954">
        <f t="shared" si="28"/>
        <v>1.2736841994093133</v>
      </c>
      <c r="D954">
        <v>35.195811389699998</v>
      </c>
      <c r="E954">
        <f t="shared" si="29"/>
        <v>1.5464909817002988</v>
      </c>
    </row>
    <row r="955" spans="1:5" x14ac:dyDescent="0.2">
      <c r="A955" t="s">
        <v>907</v>
      </c>
      <c r="B955">
        <v>7.5935779696500001</v>
      </c>
      <c r="C955">
        <f t="shared" si="28"/>
        <v>0.88044645657183751</v>
      </c>
      <c r="D955">
        <v>40.5874580288</v>
      </c>
      <c r="E955">
        <f t="shared" si="29"/>
        <v>1.6083918525334731</v>
      </c>
    </row>
    <row r="956" spans="1:5" x14ac:dyDescent="0.2">
      <c r="A956" t="s">
        <v>908</v>
      </c>
      <c r="B956">
        <v>67.957382820699991</v>
      </c>
      <c r="C956">
        <f t="shared" si="28"/>
        <v>1.8322366449407574</v>
      </c>
      <c r="D956">
        <v>202.791224747</v>
      </c>
      <c r="E956">
        <f t="shared" si="29"/>
        <v>2.3070491581247579</v>
      </c>
    </row>
    <row r="957" spans="1:5" x14ac:dyDescent="0.2">
      <c r="A957" t="s">
        <v>235</v>
      </c>
      <c r="B957">
        <v>115.66754666200001</v>
      </c>
      <c r="C957">
        <f t="shared" si="28"/>
        <v>2.0632115241835765</v>
      </c>
      <c r="D957">
        <v>272.81597767400001</v>
      </c>
      <c r="E957">
        <f t="shared" si="29"/>
        <v>2.435869801513963</v>
      </c>
    </row>
    <row r="958" spans="1:5" x14ac:dyDescent="0.2">
      <c r="A958" t="s">
        <v>393</v>
      </c>
      <c r="B958">
        <v>24.239184591699999</v>
      </c>
      <c r="C958">
        <f t="shared" si="28"/>
        <v>1.3845180060354385</v>
      </c>
      <c r="D958">
        <v>70.7822175461</v>
      </c>
      <c r="E958">
        <f t="shared" si="29"/>
        <v>1.8499241645878537</v>
      </c>
    </row>
    <row r="959" spans="1:5" x14ac:dyDescent="0.2">
      <c r="A959" t="s">
        <v>909</v>
      </c>
      <c r="B959">
        <v>2.7221751675300001</v>
      </c>
      <c r="C959">
        <f t="shared" si="28"/>
        <v>0.43491606790772991</v>
      </c>
      <c r="D959">
        <v>7.1736145903599997</v>
      </c>
      <c r="E959">
        <f t="shared" si="29"/>
        <v>0.85573804006001919</v>
      </c>
    </row>
    <row r="960" spans="1:5" x14ac:dyDescent="0.2">
      <c r="A960" t="s">
        <v>910</v>
      </c>
      <c r="B960">
        <v>20.8854236894</v>
      </c>
      <c r="C960">
        <f t="shared" si="28"/>
        <v>1.3198432899483767</v>
      </c>
      <c r="D960">
        <v>61.791240298300004</v>
      </c>
      <c r="E960">
        <f t="shared" si="29"/>
        <v>1.7909269126332792</v>
      </c>
    </row>
    <row r="961" spans="1:5" x14ac:dyDescent="0.2">
      <c r="A961" t="s">
        <v>5</v>
      </c>
      <c r="B961">
        <v>7.3062723764499999</v>
      </c>
      <c r="C961">
        <f t="shared" si="28"/>
        <v>0.86369585859370024</v>
      </c>
      <c r="D961">
        <v>48.615179714799993</v>
      </c>
      <c r="E961">
        <f t="shared" si="29"/>
        <v>1.6867718955389186</v>
      </c>
    </row>
    <row r="962" spans="1:5" x14ac:dyDescent="0.2">
      <c r="A962" t="s">
        <v>911</v>
      </c>
      <c r="B962">
        <v>32.3513321848</v>
      </c>
      <c r="C962">
        <f t="shared" si="28"/>
        <v>1.5098921690416645</v>
      </c>
      <c r="D962">
        <v>118.38867325299999</v>
      </c>
      <c r="E962">
        <f t="shared" si="29"/>
        <v>2.0733101535775242</v>
      </c>
    </row>
    <row r="963" spans="1:5" x14ac:dyDescent="0.2">
      <c r="A963" t="s">
        <v>912</v>
      </c>
      <c r="B963">
        <v>159.42450515900001</v>
      </c>
      <c r="C963">
        <f t="shared" ref="C963:C1026" si="30">LOG(B963)</f>
        <v>2.2025550776458114</v>
      </c>
      <c r="D963">
        <v>224.58534700300001</v>
      </c>
      <c r="E963">
        <f t="shared" ref="E963:E1026" si="31">LOG(D963)</f>
        <v>2.3513814174493248</v>
      </c>
    </row>
    <row r="964" spans="1:5" x14ac:dyDescent="0.2">
      <c r="A964" t="s">
        <v>913</v>
      </c>
      <c r="B964">
        <v>66.185205759499993</v>
      </c>
      <c r="C964">
        <f t="shared" si="30"/>
        <v>1.8207609233513409</v>
      </c>
      <c r="D964">
        <v>189.57419399400001</v>
      </c>
      <c r="E964">
        <f t="shared" si="31"/>
        <v>2.2777792181877983</v>
      </c>
    </row>
    <row r="965" spans="1:5" x14ac:dyDescent="0.2">
      <c r="A965" t="s">
        <v>914</v>
      </c>
      <c r="B965">
        <v>19.291397981900001</v>
      </c>
      <c r="C965">
        <f t="shared" si="30"/>
        <v>1.2853637006260465</v>
      </c>
      <c r="D965">
        <v>52.865257192700007</v>
      </c>
      <c r="E965">
        <f t="shared" si="31"/>
        <v>1.7231703494171651</v>
      </c>
    </row>
    <row r="966" spans="1:5" x14ac:dyDescent="0.2">
      <c r="A966" t="s">
        <v>915</v>
      </c>
      <c r="B966">
        <v>45.815090284300013</v>
      </c>
      <c r="C966">
        <f t="shared" si="30"/>
        <v>1.6610085467328477</v>
      </c>
      <c r="D966">
        <v>96.795412248600002</v>
      </c>
      <c r="E966">
        <f t="shared" si="31"/>
        <v>1.9858547738132106</v>
      </c>
    </row>
    <row r="967" spans="1:5" x14ac:dyDescent="0.2">
      <c r="A967" t="s">
        <v>798</v>
      </c>
      <c r="B967">
        <v>59.204477455299987</v>
      </c>
      <c r="C967">
        <f t="shared" si="30"/>
        <v>1.7723545523411341</v>
      </c>
      <c r="D967">
        <v>194.751451282</v>
      </c>
      <c r="E967">
        <f t="shared" si="31"/>
        <v>2.2894807027061725</v>
      </c>
    </row>
    <row r="968" spans="1:5" x14ac:dyDescent="0.2">
      <c r="A968" t="s">
        <v>916</v>
      </c>
      <c r="B968">
        <v>108.221389254</v>
      </c>
      <c r="C968">
        <f t="shared" si="30"/>
        <v>2.0343131047349248</v>
      </c>
      <c r="D968">
        <v>184.62672844100001</v>
      </c>
      <c r="E968">
        <f t="shared" si="31"/>
        <v>2.2662945741229841</v>
      </c>
    </row>
    <row r="969" spans="1:5" x14ac:dyDescent="0.2">
      <c r="A969" t="s">
        <v>917</v>
      </c>
      <c r="B969">
        <v>21.464419181699999</v>
      </c>
      <c r="C969">
        <f t="shared" si="30"/>
        <v>1.3317191411455072</v>
      </c>
      <c r="D969">
        <v>29.952936484399999</v>
      </c>
      <c r="E969">
        <f t="shared" si="31"/>
        <v>1.4764394055719439</v>
      </c>
    </row>
    <row r="970" spans="1:5" x14ac:dyDescent="0.2">
      <c r="A970" t="s">
        <v>552</v>
      </c>
      <c r="B970">
        <v>117.265596219</v>
      </c>
      <c r="C970">
        <f t="shared" si="30"/>
        <v>2.069170616004651</v>
      </c>
      <c r="D970">
        <v>227.68831494400001</v>
      </c>
      <c r="E970">
        <f t="shared" si="31"/>
        <v>2.3573407430193654</v>
      </c>
    </row>
    <row r="971" spans="1:5" x14ac:dyDescent="0.2">
      <c r="A971" t="s">
        <v>918</v>
      </c>
      <c r="B971">
        <v>55.605740579900001</v>
      </c>
      <c r="C971">
        <f t="shared" si="30"/>
        <v>1.7451196292345512</v>
      </c>
      <c r="D971">
        <v>105.967519111</v>
      </c>
      <c r="E971">
        <f t="shared" si="31"/>
        <v>2.025172766844507</v>
      </c>
    </row>
    <row r="972" spans="1:5" x14ac:dyDescent="0.2">
      <c r="A972" t="s">
        <v>467</v>
      </c>
      <c r="B972">
        <v>147.05799982400001</v>
      </c>
      <c r="C972">
        <f t="shared" si="30"/>
        <v>2.1674886547180887</v>
      </c>
      <c r="D972">
        <v>308.913403383</v>
      </c>
      <c r="E972">
        <f t="shared" si="31"/>
        <v>2.489836752228257</v>
      </c>
    </row>
    <row r="973" spans="1:5" x14ac:dyDescent="0.2">
      <c r="A973" t="s">
        <v>762</v>
      </c>
      <c r="B973">
        <v>39.4611824873</v>
      </c>
      <c r="C973">
        <f t="shared" si="30"/>
        <v>1.5961700951081337</v>
      </c>
      <c r="D973">
        <v>56.144080604899997</v>
      </c>
      <c r="E973">
        <f t="shared" si="31"/>
        <v>1.7493039743794201</v>
      </c>
    </row>
    <row r="974" spans="1:5" x14ac:dyDescent="0.2">
      <c r="A974" t="s">
        <v>919</v>
      </c>
      <c r="B974">
        <v>166.306791906</v>
      </c>
      <c r="C974">
        <f t="shared" si="30"/>
        <v>2.2209099860028299</v>
      </c>
      <c r="D974">
        <v>273.22448889899999</v>
      </c>
      <c r="E974">
        <f t="shared" si="31"/>
        <v>2.4365196222315606</v>
      </c>
    </row>
    <row r="975" spans="1:5" x14ac:dyDescent="0.2">
      <c r="A975" t="s">
        <v>920</v>
      </c>
      <c r="B975">
        <v>44.011914036699999</v>
      </c>
      <c r="C975">
        <f t="shared" si="30"/>
        <v>1.6435702560317351</v>
      </c>
      <c r="D975">
        <v>161.78639168800001</v>
      </c>
      <c r="E975">
        <f t="shared" si="31"/>
        <v>2.2089419890725654</v>
      </c>
    </row>
    <row r="976" spans="1:5" x14ac:dyDescent="0.2">
      <c r="A976" t="s">
        <v>419</v>
      </c>
      <c r="B976">
        <v>113.578837197</v>
      </c>
      <c r="C976">
        <f t="shared" si="30"/>
        <v>2.0552974181288151</v>
      </c>
      <c r="D976">
        <v>211.098317683</v>
      </c>
      <c r="E976">
        <f t="shared" si="31"/>
        <v>2.3244847722754387</v>
      </c>
    </row>
    <row r="977" spans="1:5" x14ac:dyDescent="0.2">
      <c r="A977" t="s">
        <v>921</v>
      </c>
      <c r="B977">
        <v>59.122939062900002</v>
      </c>
      <c r="C977">
        <f t="shared" si="30"/>
        <v>1.7717560151545781</v>
      </c>
      <c r="D977">
        <v>162.746156187</v>
      </c>
      <c r="E977">
        <f t="shared" si="31"/>
        <v>2.2115107399960579</v>
      </c>
    </row>
    <row r="978" spans="1:5" x14ac:dyDescent="0.2">
      <c r="A978" t="s">
        <v>922</v>
      </c>
      <c r="B978">
        <v>45.4254460589</v>
      </c>
      <c r="C978">
        <f t="shared" si="30"/>
        <v>1.6572992005913596</v>
      </c>
      <c r="D978">
        <v>116.102639884</v>
      </c>
      <c r="E978">
        <f t="shared" si="31"/>
        <v>2.0648420946224655</v>
      </c>
    </row>
    <row r="979" spans="1:5" x14ac:dyDescent="0.2">
      <c r="A979" t="s">
        <v>896</v>
      </c>
      <c r="B979">
        <v>51.941294490099999</v>
      </c>
      <c r="C979">
        <f t="shared" si="30"/>
        <v>1.7155127689918159</v>
      </c>
      <c r="D979">
        <v>183.75535187599999</v>
      </c>
      <c r="E979">
        <f t="shared" si="31"/>
        <v>2.2642399967704736</v>
      </c>
    </row>
    <row r="980" spans="1:5" x14ac:dyDescent="0.2">
      <c r="A980" t="s">
        <v>923</v>
      </c>
      <c r="B980">
        <v>87.890738275700002</v>
      </c>
      <c r="C980">
        <f t="shared" si="30"/>
        <v>1.9439431125290603</v>
      </c>
      <c r="D980">
        <v>198.727155299</v>
      </c>
      <c r="E980">
        <f t="shared" si="31"/>
        <v>2.2982572158300587</v>
      </c>
    </row>
    <row r="981" spans="1:5" x14ac:dyDescent="0.2">
      <c r="A981" t="s">
        <v>924</v>
      </c>
      <c r="B981">
        <v>49.447843290400002</v>
      </c>
      <c r="C981">
        <f t="shared" si="30"/>
        <v>1.6941473542243128</v>
      </c>
      <c r="D981">
        <v>212.33164160600001</v>
      </c>
      <c r="E981">
        <f t="shared" si="31"/>
        <v>2.3270147174393649</v>
      </c>
    </row>
    <row r="982" spans="1:5" x14ac:dyDescent="0.2">
      <c r="A982" t="s">
        <v>925</v>
      </c>
      <c r="B982">
        <v>40.826731352000003</v>
      </c>
      <c r="C982">
        <f t="shared" si="30"/>
        <v>1.6109446110615222</v>
      </c>
      <c r="D982">
        <v>114.309666256</v>
      </c>
      <c r="E982">
        <f t="shared" si="31"/>
        <v>2.0580829567657166</v>
      </c>
    </row>
    <row r="983" spans="1:5" x14ac:dyDescent="0.2">
      <c r="A983" t="s">
        <v>926</v>
      </c>
      <c r="B983">
        <v>40.561498312799998</v>
      </c>
      <c r="C983">
        <f t="shared" si="30"/>
        <v>1.6081139891498035</v>
      </c>
      <c r="D983">
        <v>180.27710428200001</v>
      </c>
      <c r="E983">
        <f t="shared" si="31"/>
        <v>2.2559405735588656</v>
      </c>
    </row>
    <row r="984" spans="1:5" x14ac:dyDescent="0.2">
      <c r="A984" t="s">
        <v>927</v>
      </c>
      <c r="B984">
        <v>49.181242511299999</v>
      </c>
      <c r="C984">
        <f t="shared" si="30"/>
        <v>1.6917994965252039</v>
      </c>
      <c r="D984">
        <v>161.53415485100001</v>
      </c>
      <c r="E984">
        <f t="shared" si="31"/>
        <v>2.2082643637880706</v>
      </c>
    </row>
    <row r="985" spans="1:5" x14ac:dyDescent="0.2">
      <c r="A985" t="s">
        <v>928</v>
      </c>
      <c r="B985">
        <v>38.919894133699998</v>
      </c>
      <c r="C985">
        <f t="shared" si="30"/>
        <v>1.5901716502701981</v>
      </c>
      <c r="D985">
        <v>59.041936346599996</v>
      </c>
      <c r="E985">
        <f t="shared" si="31"/>
        <v>1.771160592223749</v>
      </c>
    </row>
    <row r="986" spans="1:5" x14ac:dyDescent="0.2">
      <c r="A986" t="s">
        <v>929</v>
      </c>
      <c r="B986">
        <v>156.449396737</v>
      </c>
      <c r="C986">
        <f t="shared" si="30"/>
        <v>2.1943738928622238</v>
      </c>
      <c r="D986">
        <v>196.71194881299999</v>
      </c>
      <c r="E986">
        <f t="shared" si="31"/>
        <v>2.2938307409358178</v>
      </c>
    </row>
    <row r="987" spans="1:5" x14ac:dyDescent="0.2">
      <c r="A987" t="s">
        <v>930</v>
      </c>
      <c r="B987">
        <v>56.563828167099999</v>
      </c>
      <c r="C987">
        <f t="shared" si="30"/>
        <v>1.7525387942751651</v>
      </c>
      <c r="D987">
        <v>202.84819224099999</v>
      </c>
      <c r="E987">
        <f t="shared" si="31"/>
        <v>2.3071711416767431</v>
      </c>
    </row>
    <row r="988" spans="1:5" x14ac:dyDescent="0.2">
      <c r="A988" t="s">
        <v>931</v>
      </c>
      <c r="B988">
        <v>91.055243809500013</v>
      </c>
      <c r="C988">
        <f t="shared" si="30"/>
        <v>1.9593049615746843</v>
      </c>
      <c r="D988">
        <v>274.01676877800003</v>
      </c>
      <c r="E988">
        <f t="shared" si="31"/>
        <v>2.4377771407945334</v>
      </c>
    </row>
    <row r="989" spans="1:5" x14ac:dyDescent="0.2">
      <c r="A989" t="s">
        <v>932</v>
      </c>
      <c r="B989">
        <v>87.222821047800011</v>
      </c>
      <c r="C989">
        <f t="shared" si="30"/>
        <v>1.9406301289514842</v>
      </c>
      <c r="D989">
        <v>243.082916471</v>
      </c>
      <c r="E989">
        <f t="shared" si="31"/>
        <v>2.38575443830414</v>
      </c>
    </row>
    <row r="990" spans="1:5" x14ac:dyDescent="0.2">
      <c r="A990" t="s">
        <v>933</v>
      </c>
      <c r="B990">
        <v>27.402864435200001</v>
      </c>
      <c r="C990">
        <f t="shared" si="30"/>
        <v>1.4377959622138352</v>
      </c>
      <c r="D990">
        <v>61.8049732757</v>
      </c>
      <c r="E990">
        <f t="shared" si="31"/>
        <v>1.7910234229737985</v>
      </c>
    </row>
    <row r="991" spans="1:5" x14ac:dyDescent="0.2">
      <c r="A991" t="s">
        <v>895</v>
      </c>
      <c r="B991">
        <v>85.626489472100005</v>
      </c>
      <c r="C991">
        <f t="shared" si="30"/>
        <v>1.9326081391152301</v>
      </c>
      <c r="D991">
        <v>118.53456162800001</v>
      </c>
      <c r="E991">
        <f t="shared" si="31"/>
        <v>2.073844997906118</v>
      </c>
    </row>
    <row r="992" spans="1:5" x14ac:dyDescent="0.2">
      <c r="A992" t="s">
        <v>565</v>
      </c>
      <c r="B992">
        <v>18.688582688299999</v>
      </c>
      <c r="C992">
        <f t="shared" si="30"/>
        <v>1.2715763664408823</v>
      </c>
      <c r="D992">
        <v>55.438629926700003</v>
      </c>
      <c r="E992">
        <f t="shared" si="31"/>
        <v>1.7438124888723951</v>
      </c>
    </row>
    <row r="993" spans="1:5" x14ac:dyDescent="0.2">
      <c r="A993" t="s">
        <v>934</v>
      </c>
      <c r="B993">
        <v>65.492625717099997</v>
      </c>
      <c r="C993">
        <f t="shared" si="30"/>
        <v>1.8161924024243465</v>
      </c>
      <c r="D993">
        <v>162.55610343800001</v>
      </c>
      <c r="E993">
        <f t="shared" si="31"/>
        <v>2.2110032804435336</v>
      </c>
    </row>
    <row r="994" spans="1:5" x14ac:dyDescent="0.2">
      <c r="A994" t="s">
        <v>935</v>
      </c>
      <c r="B994">
        <v>4.6286959622600001</v>
      </c>
      <c r="C994">
        <f t="shared" si="30"/>
        <v>0.6654586549134458</v>
      </c>
      <c r="D994">
        <v>6.4761348979299997</v>
      </c>
      <c r="E994">
        <f t="shared" si="31"/>
        <v>0.8113158865323008</v>
      </c>
    </row>
    <row r="995" spans="1:5" x14ac:dyDescent="0.2">
      <c r="A995" t="s">
        <v>936</v>
      </c>
      <c r="B995">
        <v>97.336150316100003</v>
      </c>
      <c r="C995">
        <f t="shared" si="30"/>
        <v>1.9882741657256868</v>
      </c>
      <c r="D995">
        <v>135.52392907800001</v>
      </c>
      <c r="E995">
        <f t="shared" si="31"/>
        <v>2.1320159841330213</v>
      </c>
    </row>
    <row r="996" spans="1:5" x14ac:dyDescent="0.2">
      <c r="A996" t="s">
        <v>937</v>
      </c>
      <c r="B996">
        <v>48.944197117900003</v>
      </c>
      <c r="C996">
        <f t="shared" si="30"/>
        <v>1.6897012087220817</v>
      </c>
      <c r="D996">
        <v>122.646585059</v>
      </c>
      <c r="E996">
        <f t="shared" si="31"/>
        <v>2.0886554603232481</v>
      </c>
    </row>
    <row r="997" spans="1:5" x14ac:dyDescent="0.2">
      <c r="A997" t="s">
        <v>938</v>
      </c>
      <c r="B997">
        <v>105.564663196</v>
      </c>
      <c r="C997">
        <f t="shared" si="30"/>
        <v>2.0235185664244781</v>
      </c>
      <c r="D997">
        <v>190.49955126699999</v>
      </c>
      <c r="E997">
        <f t="shared" si="31"/>
        <v>2.2798939570064136</v>
      </c>
    </row>
    <row r="998" spans="1:5" x14ac:dyDescent="0.2">
      <c r="A998" t="s">
        <v>939</v>
      </c>
      <c r="B998">
        <v>144.02600932799999</v>
      </c>
      <c r="C998">
        <f t="shared" si="30"/>
        <v>2.1584409274260414</v>
      </c>
      <c r="D998">
        <v>129.8301893</v>
      </c>
      <c r="E998">
        <f t="shared" si="31"/>
        <v>2.1133756903220875</v>
      </c>
    </row>
    <row r="999" spans="1:5" x14ac:dyDescent="0.2">
      <c r="A999" t="s">
        <v>940</v>
      </c>
      <c r="B999">
        <v>10.471318972600001</v>
      </c>
      <c r="C999">
        <f t="shared" si="30"/>
        <v>1.0200013890755892</v>
      </c>
      <c r="D999">
        <v>18.0539675327</v>
      </c>
      <c r="E999">
        <f t="shared" si="31"/>
        <v>1.2565726571122082</v>
      </c>
    </row>
    <row r="1000" spans="1:5" x14ac:dyDescent="0.2">
      <c r="A1000" t="s">
        <v>941</v>
      </c>
      <c r="B1000">
        <v>96.232836739799993</v>
      </c>
      <c r="C1000">
        <f t="shared" si="30"/>
        <v>1.9833232880624672</v>
      </c>
      <c r="D1000">
        <v>273.69176259</v>
      </c>
      <c r="E1000">
        <f t="shared" si="31"/>
        <v>2.4372617264728063</v>
      </c>
    </row>
    <row r="1001" spans="1:5" x14ac:dyDescent="0.2">
      <c r="A1001" t="s">
        <v>942</v>
      </c>
      <c r="B1001">
        <v>75.522934677999999</v>
      </c>
      <c r="C1001">
        <f t="shared" si="30"/>
        <v>1.8780788574777594</v>
      </c>
      <c r="D1001">
        <v>163.34567218500001</v>
      </c>
      <c r="E1001">
        <f t="shared" si="31"/>
        <v>2.2131076324075867</v>
      </c>
    </row>
    <row r="1002" spans="1:5" x14ac:dyDescent="0.2">
      <c r="A1002" t="s">
        <v>943</v>
      </c>
      <c r="B1002">
        <v>75.966195113400005</v>
      </c>
      <c r="C1002">
        <f t="shared" si="30"/>
        <v>1.8806203746254706</v>
      </c>
      <c r="D1002">
        <v>132.80111264199999</v>
      </c>
      <c r="E1002">
        <f t="shared" si="31"/>
        <v>2.12320171367851</v>
      </c>
    </row>
    <row r="1003" spans="1:5" x14ac:dyDescent="0.2">
      <c r="A1003" t="s">
        <v>944</v>
      </c>
      <c r="B1003">
        <v>79.129118598199994</v>
      </c>
      <c r="C1003">
        <f t="shared" si="30"/>
        <v>1.8983363282440016</v>
      </c>
      <c r="D1003">
        <v>221.749289191</v>
      </c>
      <c r="E1003">
        <f t="shared" si="31"/>
        <v>2.3458622363913801</v>
      </c>
    </row>
    <row r="1004" spans="1:5" x14ac:dyDescent="0.2">
      <c r="A1004" t="s">
        <v>945</v>
      </c>
      <c r="B1004">
        <v>136.84269372200001</v>
      </c>
      <c r="C1004">
        <f t="shared" si="30"/>
        <v>2.1362216146001778</v>
      </c>
      <c r="D1004">
        <v>217.57954910500001</v>
      </c>
      <c r="E1004">
        <f t="shared" si="31"/>
        <v>2.3376180724220821</v>
      </c>
    </row>
    <row r="1005" spans="1:5" x14ac:dyDescent="0.2">
      <c r="A1005" t="s">
        <v>946</v>
      </c>
      <c r="B1005">
        <v>46.799712739099988</v>
      </c>
      <c r="C1005">
        <f t="shared" si="30"/>
        <v>1.6702431873432133</v>
      </c>
      <c r="D1005">
        <v>146.377337079</v>
      </c>
      <c r="E1005">
        <f t="shared" si="31"/>
        <v>2.1654738421361719</v>
      </c>
    </row>
    <row r="1006" spans="1:5" x14ac:dyDescent="0.2">
      <c r="A1006" t="s">
        <v>721</v>
      </c>
      <c r="B1006">
        <v>76.4714506973</v>
      </c>
      <c r="C1006">
        <f t="shared" si="30"/>
        <v>1.8834993290258111</v>
      </c>
      <c r="D1006">
        <v>200.16424531800001</v>
      </c>
      <c r="E1006">
        <f t="shared" si="31"/>
        <v>2.3013865034735921</v>
      </c>
    </row>
    <row r="1007" spans="1:5" x14ac:dyDescent="0.2">
      <c r="A1007" t="s">
        <v>947</v>
      </c>
      <c r="B1007">
        <v>34.294234367500003</v>
      </c>
      <c r="C1007">
        <f t="shared" si="30"/>
        <v>1.5352211115047085</v>
      </c>
      <c r="D1007">
        <v>52.422519883600003</v>
      </c>
      <c r="E1007">
        <f t="shared" si="31"/>
        <v>1.7195178930935953</v>
      </c>
    </row>
    <row r="1008" spans="1:5" x14ac:dyDescent="0.2">
      <c r="A1008" t="s">
        <v>948</v>
      </c>
      <c r="B1008">
        <v>106.83758713</v>
      </c>
      <c r="C1008">
        <f t="shared" si="30"/>
        <v>2.0287240711505374</v>
      </c>
      <c r="D1008">
        <v>212.02556484300001</v>
      </c>
      <c r="E1008">
        <f t="shared" si="31"/>
        <v>2.3263882288573843</v>
      </c>
    </row>
    <row r="1009" spans="1:5" x14ac:dyDescent="0.2">
      <c r="A1009" t="s">
        <v>949</v>
      </c>
      <c r="B1009">
        <v>69.740136379899994</v>
      </c>
      <c r="C1009">
        <f t="shared" si="30"/>
        <v>1.8434827923227237</v>
      </c>
      <c r="D1009">
        <v>129.36567580900001</v>
      </c>
      <c r="E1009">
        <f t="shared" si="31"/>
        <v>2.1118190616173766</v>
      </c>
    </row>
    <row r="1010" spans="1:5" x14ac:dyDescent="0.2">
      <c r="A1010" t="s">
        <v>950</v>
      </c>
      <c r="B1010">
        <v>47.382781934999997</v>
      </c>
      <c r="C1010">
        <f t="shared" si="30"/>
        <v>1.6756205554064076</v>
      </c>
      <c r="D1010">
        <v>108.09479972699999</v>
      </c>
      <c r="E1010">
        <f t="shared" si="31"/>
        <v>2.0338048012225731</v>
      </c>
    </row>
    <row r="1011" spans="1:5" x14ac:dyDescent="0.2">
      <c r="A1011" t="s">
        <v>951</v>
      </c>
      <c r="B1011">
        <v>96.195308919599995</v>
      </c>
      <c r="C1011">
        <f t="shared" si="30"/>
        <v>1.9831538936593616</v>
      </c>
      <c r="D1011">
        <v>186.98162015099999</v>
      </c>
      <c r="E1011">
        <f t="shared" si="31"/>
        <v>2.271798918518825</v>
      </c>
    </row>
    <row r="1012" spans="1:5" x14ac:dyDescent="0.2">
      <c r="A1012" t="s">
        <v>952</v>
      </c>
      <c r="B1012">
        <v>97.598857462600009</v>
      </c>
      <c r="C1012">
        <f t="shared" si="30"/>
        <v>1.9894447336442274</v>
      </c>
      <c r="D1012">
        <v>191.52540006199999</v>
      </c>
      <c r="E1012">
        <f t="shared" si="31"/>
        <v>2.2822263781754648</v>
      </c>
    </row>
    <row r="1013" spans="1:5" x14ac:dyDescent="0.2">
      <c r="A1013" t="s">
        <v>953</v>
      </c>
      <c r="B1013">
        <v>51.393628416000013</v>
      </c>
      <c r="C1013">
        <f t="shared" si="30"/>
        <v>1.7109092801763068</v>
      </c>
      <c r="D1013">
        <v>161.61098356100001</v>
      </c>
      <c r="E1013">
        <f t="shared" si="31"/>
        <v>2.2084708733806169</v>
      </c>
    </row>
    <row r="1014" spans="1:5" x14ac:dyDescent="0.2">
      <c r="A1014" t="s">
        <v>362</v>
      </c>
      <c r="B1014">
        <v>91.339196609300004</v>
      </c>
      <c r="C1014">
        <f t="shared" si="30"/>
        <v>1.9606571873708039</v>
      </c>
      <c r="D1014">
        <v>117.410033376</v>
      </c>
      <c r="E1014">
        <f t="shared" si="31"/>
        <v>2.0697052115082051</v>
      </c>
    </row>
    <row r="1015" spans="1:5" x14ac:dyDescent="0.2">
      <c r="A1015" t="s">
        <v>395</v>
      </c>
      <c r="B1015">
        <v>74.474058898999999</v>
      </c>
      <c r="C1015">
        <f t="shared" si="30"/>
        <v>1.8720050239038171</v>
      </c>
      <c r="D1015">
        <v>217.883329266</v>
      </c>
      <c r="E1015">
        <f t="shared" si="31"/>
        <v>2.3382240026888765</v>
      </c>
    </row>
    <row r="1016" spans="1:5" x14ac:dyDescent="0.2">
      <c r="A1016" t="s">
        <v>954</v>
      </c>
      <c r="B1016">
        <v>82.896080814699999</v>
      </c>
      <c r="C1016">
        <f t="shared" si="30"/>
        <v>1.918533998333332</v>
      </c>
      <c r="D1016">
        <v>194.19852651799999</v>
      </c>
      <c r="E1016">
        <f t="shared" si="31"/>
        <v>2.2882459303735851</v>
      </c>
    </row>
    <row r="1017" spans="1:5" x14ac:dyDescent="0.2">
      <c r="A1017" t="s">
        <v>362</v>
      </c>
      <c r="B1017">
        <v>522.92122534999999</v>
      </c>
      <c r="C1017">
        <f t="shared" si="30"/>
        <v>2.7184362701817282</v>
      </c>
      <c r="D1017">
        <v>435.66148729800011</v>
      </c>
      <c r="E1017">
        <f t="shared" si="31"/>
        <v>2.6391491697745719</v>
      </c>
    </row>
    <row r="1018" spans="1:5" x14ac:dyDescent="0.2">
      <c r="A1018" t="s">
        <v>955</v>
      </c>
      <c r="B1018">
        <v>3.8879405343000002</v>
      </c>
      <c r="C1018">
        <f t="shared" si="30"/>
        <v>0.58971961381008275</v>
      </c>
      <c r="D1018">
        <v>7.3833805336099996</v>
      </c>
      <c r="E1018">
        <f t="shared" si="31"/>
        <v>0.86825525219439359</v>
      </c>
    </row>
    <row r="1019" spans="1:5" x14ac:dyDescent="0.2">
      <c r="A1019" t="s">
        <v>956</v>
      </c>
      <c r="B1019">
        <v>19.794898400800001</v>
      </c>
      <c r="C1019">
        <f t="shared" si="30"/>
        <v>1.2965532770361821</v>
      </c>
      <c r="D1019">
        <v>41.077126013200001</v>
      </c>
      <c r="E1019">
        <f t="shared" si="31"/>
        <v>1.6136000503032515</v>
      </c>
    </row>
    <row r="1020" spans="1:5" x14ac:dyDescent="0.2">
      <c r="A1020" t="s">
        <v>957</v>
      </c>
      <c r="B1020">
        <v>102.825872651</v>
      </c>
      <c r="C1020">
        <f t="shared" si="30"/>
        <v>2.0121024039182003</v>
      </c>
      <c r="D1020">
        <v>200.663613121</v>
      </c>
      <c r="E1020">
        <f t="shared" si="31"/>
        <v>2.3024686278265842</v>
      </c>
    </row>
    <row r="1021" spans="1:5" x14ac:dyDescent="0.2">
      <c r="A1021" t="s">
        <v>958</v>
      </c>
      <c r="B1021">
        <v>65.775629261299997</v>
      </c>
      <c r="C1021">
        <f t="shared" si="30"/>
        <v>1.8180650115795274</v>
      </c>
      <c r="D1021">
        <v>113.24086790200001</v>
      </c>
      <c r="E1021">
        <f t="shared" si="31"/>
        <v>2.0540031892307291</v>
      </c>
    </row>
    <row r="1022" spans="1:5" x14ac:dyDescent="0.2">
      <c r="A1022" t="s">
        <v>959</v>
      </c>
      <c r="B1022">
        <v>85.013999999999996</v>
      </c>
      <c r="C1022">
        <f t="shared" si="30"/>
        <v>1.9294904506800059</v>
      </c>
      <c r="D1022">
        <v>184.99700000000001</v>
      </c>
      <c r="E1022">
        <f t="shared" si="31"/>
        <v>2.2671646857326908</v>
      </c>
    </row>
    <row r="1023" spans="1:5" x14ac:dyDescent="0.2">
      <c r="A1023" t="s">
        <v>693</v>
      </c>
      <c r="B1023">
        <v>58.072558917700007</v>
      </c>
      <c r="C1023">
        <f t="shared" si="30"/>
        <v>1.7639709632703078</v>
      </c>
      <c r="D1023">
        <v>133.11100403899999</v>
      </c>
      <c r="E1023">
        <f t="shared" si="31"/>
        <v>2.1242139592753939</v>
      </c>
    </row>
    <row r="1024" spans="1:5" x14ac:dyDescent="0.2">
      <c r="A1024" t="s">
        <v>960</v>
      </c>
      <c r="B1024">
        <v>51.146572578999987</v>
      </c>
      <c r="C1024">
        <f t="shared" si="30"/>
        <v>1.708816536192848</v>
      </c>
      <c r="D1024">
        <v>107.493092804</v>
      </c>
      <c r="E1024">
        <f t="shared" si="31"/>
        <v>2.0313805586378191</v>
      </c>
    </row>
    <row r="1025" spans="1:5" x14ac:dyDescent="0.2">
      <c r="A1025" t="s">
        <v>961</v>
      </c>
      <c r="B1025">
        <v>175.63310168500001</v>
      </c>
      <c r="C1025">
        <f t="shared" si="30"/>
        <v>2.2446063710480817</v>
      </c>
      <c r="D1025">
        <v>252.644651678</v>
      </c>
      <c r="E1025">
        <f t="shared" si="31"/>
        <v>2.4025101089414869</v>
      </c>
    </row>
    <row r="1026" spans="1:5" x14ac:dyDescent="0.2">
      <c r="A1026" t="s">
        <v>962</v>
      </c>
      <c r="B1026">
        <v>84.148223739599999</v>
      </c>
      <c r="C1026">
        <f t="shared" si="30"/>
        <v>1.9250449530125922</v>
      </c>
      <c r="D1026">
        <v>184.31890329000001</v>
      </c>
      <c r="E1026">
        <f t="shared" si="31"/>
        <v>2.265569877669126</v>
      </c>
    </row>
    <row r="1027" spans="1:5" x14ac:dyDescent="0.2">
      <c r="A1027" t="s">
        <v>963</v>
      </c>
      <c r="B1027">
        <v>87.635957590200007</v>
      </c>
      <c r="C1027">
        <f t="shared" ref="C1027:C1090" si="32">LOG(B1027)</f>
        <v>1.9426823365203478</v>
      </c>
      <c r="D1027">
        <v>178.09393563699999</v>
      </c>
      <c r="E1027">
        <f t="shared" ref="E1027:E1090" si="33">LOG(D1027)</f>
        <v>2.2506491313429309</v>
      </c>
    </row>
    <row r="1028" spans="1:5" x14ac:dyDescent="0.2">
      <c r="A1028" t="s">
        <v>964</v>
      </c>
      <c r="B1028">
        <v>55.160534250700003</v>
      </c>
      <c r="C1028">
        <f t="shared" si="32"/>
        <v>1.741628463830994</v>
      </c>
      <c r="D1028">
        <v>177.00524894700001</v>
      </c>
      <c r="E1028">
        <f t="shared" si="33"/>
        <v>2.2479861452031509</v>
      </c>
    </row>
    <row r="1029" spans="1:5" x14ac:dyDescent="0.2">
      <c r="A1029" t="s">
        <v>965</v>
      </c>
      <c r="B1029">
        <v>100.410916267</v>
      </c>
      <c r="C1029">
        <f t="shared" si="32"/>
        <v>2.0017809301078793</v>
      </c>
      <c r="D1029">
        <v>249.33120638299999</v>
      </c>
      <c r="E1029">
        <f t="shared" si="33"/>
        <v>2.3967766383584368</v>
      </c>
    </row>
    <row r="1030" spans="1:5" x14ac:dyDescent="0.2">
      <c r="A1030" t="s">
        <v>966</v>
      </c>
      <c r="B1030">
        <v>32.524836732399997</v>
      </c>
      <c r="C1030">
        <f t="shared" si="32"/>
        <v>1.5122151251753388</v>
      </c>
      <c r="D1030">
        <v>84.895751602399997</v>
      </c>
      <c r="E1030">
        <f t="shared" si="33"/>
        <v>1.9288859575961381</v>
      </c>
    </row>
    <row r="1031" spans="1:5" x14ac:dyDescent="0.2">
      <c r="A1031" t="s">
        <v>967</v>
      </c>
      <c r="B1031">
        <v>91.710312406</v>
      </c>
      <c r="C1031">
        <f t="shared" si="32"/>
        <v>1.9624181728478975</v>
      </c>
      <c r="D1031">
        <v>184.23491174200001</v>
      </c>
      <c r="E1031">
        <f t="shared" si="33"/>
        <v>2.2653719306395925</v>
      </c>
    </row>
    <row r="1032" spans="1:5" x14ac:dyDescent="0.2">
      <c r="A1032" t="s">
        <v>968</v>
      </c>
      <c r="B1032">
        <v>74.184164525500009</v>
      </c>
      <c r="C1032">
        <f t="shared" si="32"/>
        <v>1.8703112099534609</v>
      </c>
      <c r="D1032">
        <v>194.82731580000001</v>
      </c>
      <c r="E1032">
        <f t="shared" si="33"/>
        <v>2.2896498471500699</v>
      </c>
    </row>
    <row r="1033" spans="1:5" x14ac:dyDescent="0.2">
      <c r="A1033" t="s">
        <v>969</v>
      </c>
      <c r="B1033">
        <v>46.373846997999998</v>
      </c>
      <c r="C1033">
        <f t="shared" si="32"/>
        <v>1.6662731248089524</v>
      </c>
      <c r="D1033">
        <v>102.104677776</v>
      </c>
      <c r="E1033">
        <f t="shared" si="33"/>
        <v>2.0090456391071632</v>
      </c>
    </row>
    <row r="1034" spans="1:5" x14ac:dyDescent="0.2">
      <c r="A1034" t="s">
        <v>970</v>
      </c>
      <c r="B1034">
        <v>131.553323482</v>
      </c>
      <c r="C1034">
        <f t="shared" si="32"/>
        <v>2.1191018243081601</v>
      </c>
      <c r="D1034">
        <v>145.902271775</v>
      </c>
      <c r="E1034">
        <f t="shared" si="33"/>
        <v>2.1640620541392739</v>
      </c>
    </row>
    <row r="1035" spans="1:5" x14ac:dyDescent="0.2">
      <c r="A1035" t="s">
        <v>971</v>
      </c>
      <c r="B1035">
        <v>121.53101416299999</v>
      </c>
      <c r="C1035">
        <f t="shared" si="32"/>
        <v>2.0846871220582486</v>
      </c>
      <c r="D1035">
        <v>194.40548895800001</v>
      </c>
      <c r="E1035">
        <f t="shared" si="33"/>
        <v>2.2887085228871555</v>
      </c>
    </row>
    <row r="1036" spans="1:5" x14ac:dyDescent="0.2">
      <c r="A1036" t="s">
        <v>972</v>
      </c>
      <c r="B1036">
        <v>63.252303503500002</v>
      </c>
      <c r="C1036">
        <f t="shared" si="32"/>
        <v>1.8010763461426027</v>
      </c>
      <c r="D1036">
        <v>149.70739442199999</v>
      </c>
      <c r="E1036">
        <f t="shared" si="33"/>
        <v>2.1752432517616342</v>
      </c>
    </row>
    <row r="1037" spans="1:5" x14ac:dyDescent="0.2">
      <c r="A1037" t="s">
        <v>118</v>
      </c>
      <c r="B1037">
        <v>79.099182320500006</v>
      </c>
      <c r="C1037">
        <f t="shared" si="32"/>
        <v>1.8981719940472306</v>
      </c>
      <c r="D1037">
        <v>196.10332196600001</v>
      </c>
      <c r="E1037">
        <f t="shared" si="33"/>
        <v>2.2924849506248628</v>
      </c>
    </row>
    <row r="1038" spans="1:5" x14ac:dyDescent="0.2">
      <c r="A1038" t="s">
        <v>973</v>
      </c>
      <c r="B1038">
        <v>75.885433910399996</v>
      </c>
      <c r="C1038">
        <f t="shared" si="32"/>
        <v>1.8801584217528247</v>
      </c>
      <c r="D1038">
        <v>188.89107815899999</v>
      </c>
      <c r="E1038">
        <f t="shared" si="33"/>
        <v>2.2762114454929305</v>
      </c>
    </row>
    <row r="1039" spans="1:5" x14ac:dyDescent="0.2">
      <c r="A1039" t="s">
        <v>974</v>
      </c>
      <c r="B1039">
        <v>30.243487959399999</v>
      </c>
      <c r="C1039">
        <f t="shared" si="32"/>
        <v>1.4806318765833584</v>
      </c>
      <c r="D1039">
        <v>52.228026536599998</v>
      </c>
      <c r="E1039">
        <f t="shared" si="33"/>
        <v>1.7179036161020336</v>
      </c>
    </row>
    <row r="1040" spans="1:5" x14ac:dyDescent="0.2">
      <c r="A1040" t="s">
        <v>975</v>
      </c>
      <c r="B1040">
        <v>110.841948104</v>
      </c>
      <c r="C1040">
        <f t="shared" si="32"/>
        <v>2.0447041501251926</v>
      </c>
      <c r="D1040">
        <v>231.177269577</v>
      </c>
      <c r="E1040">
        <f t="shared" si="33"/>
        <v>2.3639451299968481</v>
      </c>
    </row>
    <row r="1041" spans="1:5" x14ac:dyDescent="0.2">
      <c r="A1041" t="s">
        <v>976</v>
      </c>
      <c r="B1041">
        <v>17.593031680399999</v>
      </c>
      <c r="C1041">
        <f t="shared" si="32"/>
        <v>1.245340684745601</v>
      </c>
      <c r="D1041">
        <v>53.3122685867</v>
      </c>
      <c r="E1041">
        <f t="shared" si="33"/>
        <v>1.7268271633676384</v>
      </c>
    </row>
    <row r="1042" spans="1:5" x14ac:dyDescent="0.2">
      <c r="A1042" t="s">
        <v>977</v>
      </c>
      <c r="B1042">
        <v>72.621801056599992</v>
      </c>
      <c r="C1042">
        <f t="shared" si="32"/>
        <v>1.8610670154284785</v>
      </c>
      <c r="D1042">
        <v>225.31010515099999</v>
      </c>
      <c r="E1042">
        <f t="shared" si="33"/>
        <v>2.3527806702542442</v>
      </c>
    </row>
    <row r="1043" spans="1:5" x14ac:dyDescent="0.2">
      <c r="A1043" t="s">
        <v>978</v>
      </c>
      <c r="B1043">
        <v>27.635085220299999</v>
      </c>
      <c r="C1043">
        <f t="shared" si="32"/>
        <v>1.4414608081849902</v>
      </c>
      <c r="D1043">
        <v>32.487325609199999</v>
      </c>
      <c r="E1043">
        <f t="shared" si="33"/>
        <v>1.5117139612381061</v>
      </c>
    </row>
    <row r="1044" spans="1:5" x14ac:dyDescent="0.2">
      <c r="A1044" t="s">
        <v>979</v>
      </c>
      <c r="B1044">
        <v>88.386404696499994</v>
      </c>
      <c r="C1044">
        <f t="shared" si="32"/>
        <v>1.946385468413961</v>
      </c>
      <c r="D1044">
        <v>187.06966815999999</v>
      </c>
      <c r="E1044">
        <f t="shared" si="33"/>
        <v>2.27200337585584</v>
      </c>
    </row>
    <row r="1045" spans="1:5" x14ac:dyDescent="0.2">
      <c r="A1045" t="s">
        <v>980</v>
      </c>
      <c r="B1045">
        <v>57.789719374100002</v>
      </c>
      <c r="C1045">
        <f t="shared" si="32"/>
        <v>1.7618505855448436</v>
      </c>
      <c r="D1045">
        <v>127.080359333</v>
      </c>
      <c r="E1045">
        <f t="shared" si="33"/>
        <v>2.1040784341698915</v>
      </c>
    </row>
    <row r="1046" spans="1:5" x14ac:dyDescent="0.2">
      <c r="A1046" t="s">
        <v>981</v>
      </c>
      <c r="B1046">
        <v>30.009336704700001</v>
      </c>
      <c r="C1046">
        <f t="shared" si="32"/>
        <v>1.4772563963354761</v>
      </c>
      <c r="D1046">
        <v>47.5767829734</v>
      </c>
      <c r="E1046">
        <f t="shared" si="33"/>
        <v>1.6773950727551576</v>
      </c>
    </row>
    <row r="1047" spans="1:5" x14ac:dyDescent="0.2">
      <c r="A1047" t="s">
        <v>440</v>
      </c>
      <c r="B1047">
        <v>169.44571524700001</v>
      </c>
      <c r="C1047">
        <f t="shared" si="32"/>
        <v>2.2290305913609951</v>
      </c>
      <c r="D1047">
        <v>333.42741772599999</v>
      </c>
      <c r="E1047">
        <f t="shared" si="33"/>
        <v>2.523001308981859</v>
      </c>
    </row>
    <row r="1048" spans="1:5" x14ac:dyDescent="0.2">
      <c r="A1048" t="s">
        <v>982</v>
      </c>
      <c r="B1048">
        <v>27.537161646800001</v>
      </c>
      <c r="C1048">
        <f t="shared" si="32"/>
        <v>1.4399191739507275</v>
      </c>
      <c r="D1048">
        <v>54.620961726200001</v>
      </c>
      <c r="E1048">
        <f t="shared" si="33"/>
        <v>1.7373593426126619</v>
      </c>
    </row>
    <row r="1049" spans="1:5" x14ac:dyDescent="0.2">
      <c r="A1049" t="s">
        <v>983</v>
      </c>
      <c r="B1049">
        <v>37.289982747300002</v>
      </c>
      <c r="C1049">
        <f t="shared" si="32"/>
        <v>1.5715921824293109</v>
      </c>
      <c r="D1049">
        <v>82.176522399600003</v>
      </c>
      <c r="E1049">
        <f t="shared" si="33"/>
        <v>1.914747758553736</v>
      </c>
    </row>
    <row r="1050" spans="1:5" x14ac:dyDescent="0.2">
      <c r="A1050" t="s">
        <v>984</v>
      </c>
      <c r="B1050">
        <v>71.780749626999992</v>
      </c>
      <c r="C1050">
        <f t="shared" si="32"/>
        <v>1.8560079894830057</v>
      </c>
      <c r="D1050">
        <v>173.48083766900001</v>
      </c>
      <c r="E1050">
        <f t="shared" si="33"/>
        <v>2.2392515105146886</v>
      </c>
    </row>
    <row r="1051" spans="1:5" x14ac:dyDescent="0.2">
      <c r="A1051" t="s">
        <v>985</v>
      </c>
      <c r="B1051">
        <v>93.48460438219999</v>
      </c>
      <c r="C1051">
        <f t="shared" si="32"/>
        <v>1.9707400944833131</v>
      </c>
      <c r="D1051">
        <v>167.65924079199999</v>
      </c>
      <c r="E1051">
        <f t="shared" si="33"/>
        <v>2.2244274952201</v>
      </c>
    </row>
    <row r="1052" spans="1:5" x14ac:dyDescent="0.2">
      <c r="A1052" t="s">
        <v>986</v>
      </c>
      <c r="B1052">
        <v>69.697081264199994</v>
      </c>
      <c r="C1052">
        <f t="shared" si="32"/>
        <v>1.8432145913348323</v>
      </c>
      <c r="D1052">
        <v>174.18499928700001</v>
      </c>
      <c r="E1052">
        <f t="shared" si="33"/>
        <v>2.2410107510884369</v>
      </c>
    </row>
    <row r="1053" spans="1:5" x14ac:dyDescent="0.2">
      <c r="A1053" t="s">
        <v>987</v>
      </c>
      <c r="B1053">
        <v>65.534330891599993</v>
      </c>
      <c r="C1053">
        <f t="shared" si="32"/>
        <v>1.8164688696221296</v>
      </c>
      <c r="D1053">
        <v>120.03780891</v>
      </c>
      <c r="E1053">
        <f t="shared" si="33"/>
        <v>2.0793180595037226</v>
      </c>
    </row>
    <row r="1054" spans="1:5" x14ac:dyDescent="0.2">
      <c r="A1054" t="s">
        <v>988</v>
      </c>
      <c r="B1054">
        <v>6.976</v>
      </c>
      <c r="C1054">
        <f t="shared" si="32"/>
        <v>0.84360647192451077</v>
      </c>
      <c r="D1054">
        <v>15.678000000000001</v>
      </c>
      <c r="E1054">
        <f t="shared" si="33"/>
        <v>1.1952906601109694</v>
      </c>
    </row>
    <row r="1055" spans="1:5" x14ac:dyDescent="0.2">
      <c r="A1055" t="s">
        <v>54</v>
      </c>
      <c r="B1055">
        <v>14.301847197900001</v>
      </c>
      <c r="C1055">
        <f t="shared" si="32"/>
        <v>1.1553921336920305</v>
      </c>
      <c r="D1055">
        <v>21.1166705441</v>
      </c>
      <c r="E1055">
        <f t="shared" si="33"/>
        <v>1.324625444244758</v>
      </c>
    </row>
    <row r="1056" spans="1:5" x14ac:dyDescent="0.2">
      <c r="A1056" t="s">
        <v>989</v>
      </c>
      <c r="B1056">
        <v>138.25267950200001</v>
      </c>
      <c r="C1056">
        <f t="shared" si="32"/>
        <v>2.1406735572039035</v>
      </c>
      <c r="D1056">
        <v>255.96348365899999</v>
      </c>
      <c r="E1056">
        <f t="shared" si="33"/>
        <v>2.4081780122783671</v>
      </c>
    </row>
    <row r="1057" spans="1:5" x14ac:dyDescent="0.2">
      <c r="A1057" t="s">
        <v>990</v>
      </c>
      <c r="B1057">
        <v>98.903247555200011</v>
      </c>
      <c r="C1057">
        <f t="shared" si="32"/>
        <v>1.9952105521851182</v>
      </c>
      <c r="D1057">
        <v>145.859654998</v>
      </c>
      <c r="E1057">
        <f t="shared" si="33"/>
        <v>2.1639351819909858</v>
      </c>
    </row>
    <row r="1058" spans="1:5" x14ac:dyDescent="0.2">
      <c r="A1058" t="s">
        <v>991</v>
      </c>
      <c r="B1058">
        <v>35.232019496200003</v>
      </c>
      <c r="C1058">
        <f t="shared" si="32"/>
        <v>1.5469375376155037</v>
      </c>
      <c r="D1058">
        <v>70.242113643099998</v>
      </c>
      <c r="E1058">
        <f t="shared" si="33"/>
        <v>1.8465975713736165</v>
      </c>
    </row>
    <row r="1059" spans="1:5" x14ac:dyDescent="0.2">
      <c r="A1059" t="s">
        <v>992</v>
      </c>
      <c r="B1059">
        <v>140.03634247599999</v>
      </c>
      <c r="C1059">
        <f t="shared" si="32"/>
        <v>2.1462407591678718</v>
      </c>
      <c r="D1059">
        <v>233.701810709</v>
      </c>
      <c r="E1059">
        <f t="shared" si="33"/>
        <v>2.3686620772954385</v>
      </c>
    </row>
    <row r="1060" spans="1:5" x14ac:dyDescent="0.2">
      <c r="A1060" t="s">
        <v>993</v>
      </c>
      <c r="B1060">
        <v>78.625</v>
      </c>
      <c r="C1060">
        <f t="shared" si="32"/>
        <v>1.8955606584533253</v>
      </c>
      <c r="D1060">
        <v>142.678</v>
      </c>
      <c r="E1060">
        <f t="shared" si="33"/>
        <v>2.1543570129521901</v>
      </c>
    </row>
    <row r="1061" spans="1:5" x14ac:dyDescent="0.2">
      <c r="A1061" t="s">
        <v>401</v>
      </c>
      <c r="B1061">
        <v>98.51700000000001</v>
      </c>
      <c r="C1061">
        <f t="shared" si="32"/>
        <v>1.993511178407799</v>
      </c>
      <c r="D1061">
        <v>183.16499999999999</v>
      </c>
      <c r="E1061">
        <f t="shared" si="33"/>
        <v>2.262842490297738</v>
      </c>
    </row>
    <row r="1062" spans="1:5" x14ac:dyDescent="0.2">
      <c r="A1062" t="s">
        <v>994</v>
      </c>
      <c r="B1062">
        <v>32.837000000000003</v>
      </c>
      <c r="C1062">
        <f t="shared" si="32"/>
        <v>1.5163634729614153</v>
      </c>
      <c r="D1062">
        <v>129.99199999999999</v>
      </c>
      <c r="E1062">
        <f t="shared" si="33"/>
        <v>2.1139166256701993</v>
      </c>
    </row>
    <row r="1063" spans="1:5" x14ac:dyDescent="0.2">
      <c r="A1063" t="s">
        <v>995</v>
      </c>
      <c r="B1063">
        <v>51.504006126099988</v>
      </c>
      <c r="C1063">
        <f t="shared" si="32"/>
        <v>1.7118410109983273</v>
      </c>
      <c r="D1063">
        <v>145.747902692</v>
      </c>
      <c r="E1063">
        <f t="shared" si="33"/>
        <v>2.1636023139912934</v>
      </c>
    </row>
    <row r="1064" spans="1:5" x14ac:dyDescent="0.2">
      <c r="A1064" t="s">
        <v>996</v>
      </c>
      <c r="B1064">
        <v>141.56693412300001</v>
      </c>
      <c r="C1064">
        <f t="shared" si="32"/>
        <v>2.1509618267657191</v>
      </c>
      <c r="D1064">
        <v>190.91157563199999</v>
      </c>
      <c r="E1064">
        <f t="shared" si="33"/>
        <v>2.2808322619750694</v>
      </c>
    </row>
    <row r="1065" spans="1:5" x14ac:dyDescent="0.2">
      <c r="A1065" t="s">
        <v>972</v>
      </c>
      <c r="B1065">
        <v>65.149315014899997</v>
      </c>
      <c r="C1065">
        <f t="shared" si="32"/>
        <v>1.8139098538657485</v>
      </c>
      <c r="D1065">
        <v>147.90690373000001</v>
      </c>
      <c r="E1065">
        <f t="shared" si="33"/>
        <v>2.1699884456795768</v>
      </c>
    </row>
    <row r="1066" spans="1:5" x14ac:dyDescent="0.2">
      <c r="A1066" t="s">
        <v>997</v>
      </c>
      <c r="B1066">
        <v>40.391694278599999</v>
      </c>
      <c r="C1066">
        <f t="shared" si="32"/>
        <v>1.6062920705607837</v>
      </c>
      <c r="D1066">
        <v>72.740025003300005</v>
      </c>
      <c r="E1066">
        <f t="shared" si="33"/>
        <v>1.8617734460009774</v>
      </c>
    </row>
    <row r="1067" spans="1:5" x14ac:dyDescent="0.2">
      <c r="A1067" t="s">
        <v>808</v>
      </c>
      <c r="B1067">
        <v>60.778399591800003</v>
      </c>
      <c r="C1067">
        <f t="shared" si="32"/>
        <v>1.7837492601137672</v>
      </c>
      <c r="D1067">
        <v>113.07838359900001</v>
      </c>
      <c r="E1067">
        <f t="shared" si="33"/>
        <v>2.0533795918315239</v>
      </c>
    </row>
    <row r="1068" spans="1:5" x14ac:dyDescent="0.2">
      <c r="A1068" t="s">
        <v>998</v>
      </c>
      <c r="B1068">
        <v>94.133092951100011</v>
      </c>
      <c r="C1068">
        <f t="shared" si="32"/>
        <v>1.9737423286288278</v>
      </c>
      <c r="D1068">
        <v>213.627471117</v>
      </c>
      <c r="E1068">
        <f t="shared" si="33"/>
        <v>2.3296570994211052</v>
      </c>
    </row>
    <row r="1069" spans="1:5" x14ac:dyDescent="0.2">
      <c r="A1069" t="s">
        <v>999</v>
      </c>
      <c r="B1069">
        <v>21.411511408999999</v>
      </c>
      <c r="C1069">
        <f t="shared" si="32"/>
        <v>1.33064732462377</v>
      </c>
      <c r="D1069">
        <v>47.955157351700002</v>
      </c>
      <c r="E1069">
        <f t="shared" si="33"/>
        <v>1.68083532034797</v>
      </c>
    </row>
    <row r="1070" spans="1:5" x14ac:dyDescent="0.2">
      <c r="A1070" t="s">
        <v>1000</v>
      </c>
      <c r="B1070">
        <v>153.957852828</v>
      </c>
      <c r="C1070">
        <f t="shared" si="32"/>
        <v>2.1874018455801667</v>
      </c>
      <c r="D1070">
        <v>248.58192560099999</v>
      </c>
      <c r="E1070">
        <f t="shared" si="33"/>
        <v>2.3954695478892329</v>
      </c>
    </row>
    <row r="1071" spans="1:5" x14ac:dyDescent="0.2">
      <c r="A1071" t="s">
        <v>907</v>
      </c>
      <c r="B1071">
        <v>15.0829419643</v>
      </c>
      <c r="C1071">
        <f t="shared" si="32"/>
        <v>1.1784860599850926</v>
      </c>
      <c r="D1071">
        <v>43.012834085200012</v>
      </c>
      <c r="E1071">
        <f t="shared" si="33"/>
        <v>1.633598058852942</v>
      </c>
    </row>
    <row r="1072" spans="1:5" x14ac:dyDescent="0.2">
      <c r="A1072" t="s">
        <v>1001</v>
      </c>
      <c r="B1072">
        <v>26.933</v>
      </c>
      <c r="C1072">
        <f t="shared" si="32"/>
        <v>1.430284731089956</v>
      </c>
      <c r="D1072">
        <v>37.511000000000003</v>
      </c>
      <c r="E1072">
        <f t="shared" si="33"/>
        <v>1.574158642095083</v>
      </c>
    </row>
    <row r="1073" spans="1:5" x14ac:dyDescent="0.2">
      <c r="A1073" t="s">
        <v>1002</v>
      </c>
      <c r="B1073">
        <v>19.121184765399999</v>
      </c>
      <c r="C1073">
        <f t="shared" si="32"/>
        <v>1.2815147980412662</v>
      </c>
      <c r="D1073">
        <v>55.594637217600003</v>
      </c>
      <c r="E1073">
        <f t="shared" si="33"/>
        <v>1.7450329005904763</v>
      </c>
    </row>
    <row r="1074" spans="1:5" x14ac:dyDescent="0.2">
      <c r="A1074" t="s">
        <v>1003</v>
      </c>
      <c r="B1074">
        <v>45.673515962099998</v>
      </c>
      <c r="C1074">
        <f t="shared" si="32"/>
        <v>1.6596644450242122</v>
      </c>
      <c r="D1074">
        <v>67.923357878600001</v>
      </c>
      <c r="E1074">
        <f t="shared" si="33"/>
        <v>1.8320191476731698</v>
      </c>
    </row>
    <row r="1075" spans="1:5" x14ac:dyDescent="0.2">
      <c r="A1075" t="s">
        <v>1004</v>
      </c>
      <c r="B1075">
        <v>34.728189575499997</v>
      </c>
      <c r="C1075">
        <f t="shared" si="32"/>
        <v>1.5406821435795732</v>
      </c>
      <c r="D1075">
        <v>92.930286379500004</v>
      </c>
      <c r="E1075">
        <f t="shared" si="33"/>
        <v>1.9681572754997494</v>
      </c>
    </row>
    <row r="1076" spans="1:5" x14ac:dyDescent="0.2">
      <c r="A1076" t="s">
        <v>1005</v>
      </c>
      <c r="B1076">
        <v>23.534118676199999</v>
      </c>
      <c r="C1076">
        <f t="shared" si="32"/>
        <v>1.3716979391529278</v>
      </c>
      <c r="D1076">
        <v>71.189626888299998</v>
      </c>
      <c r="E1076">
        <f t="shared" si="33"/>
        <v>1.8524167167637036</v>
      </c>
    </row>
    <row r="1077" spans="1:5" x14ac:dyDescent="0.2">
      <c r="A1077" t="s">
        <v>1006</v>
      </c>
      <c r="B1077">
        <v>144.847429127</v>
      </c>
      <c r="C1077">
        <f t="shared" si="32"/>
        <v>2.1609107913874439</v>
      </c>
      <c r="D1077">
        <v>253.45671945399999</v>
      </c>
      <c r="E1077">
        <f t="shared" si="33"/>
        <v>2.4039038094008505</v>
      </c>
    </row>
    <row r="1078" spans="1:5" x14ac:dyDescent="0.2">
      <c r="A1078" t="s">
        <v>1007</v>
      </c>
      <c r="B1078">
        <v>55.194097539799998</v>
      </c>
      <c r="C1078">
        <f t="shared" si="32"/>
        <v>1.7418926367336369</v>
      </c>
      <c r="D1078">
        <v>125.754995803</v>
      </c>
      <c r="E1078">
        <f t="shared" si="33"/>
        <v>2.099525247060599</v>
      </c>
    </row>
    <row r="1079" spans="1:5" x14ac:dyDescent="0.2">
      <c r="A1079" t="s">
        <v>1008</v>
      </c>
      <c r="B1079">
        <v>19.452133172300002</v>
      </c>
      <c r="C1079">
        <f t="shared" si="32"/>
        <v>1.288967234153237</v>
      </c>
      <c r="D1079">
        <v>43.746851345400003</v>
      </c>
      <c r="E1079">
        <f t="shared" si="33"/>
        <v>1.6409468003862751</v>
      </c>
    </row>
    <row r="1080" spans="1:5" x14ac:dyDescent="0.2">
      <c r="A1080" t="s">
        <v>1009</v>
      </c>
      <c r="B1080">
        <v>19.995748716400001</v>
      </c>
      <c r="C1080">
        <f t="shared" si="32"/>
        <v>1.3009376704006874</v>
      </c>
      <c r="D1080">
        <v>38.870773273700003</v>
      </c>
      <c r="E1080">
        <f t="shared" si="33"/>
        <v>1.5896231803318195</v>
      </c>
    </row>
    <row r="1081" spans="1:5" x14ac:dyDescent="0.2">
      <c r="A1081" t="s">
        <v>1010</v>
      </c>
      <c r="B1081">
        <v>46.484010712</v>
      </c>
      <c r="C1081">
        <f t="shared" si="32"/>
        <v>1.6673035925953563</v>
      </c>
      <c r="D1081">
        <v>104.06429123300001</v>
      </c>
      <c r="E1081">
        <f t="shared" si="33"/>
        <v>2.0173017306546428</v>
      </c>
    </row>
    <row r="1082" spans="1:5" x14ac:dyDescent="0.2">
      <c r="A1082" t="s">
        <v>1011</v>
      </c>
      <c r="B1082">
        <v>19.896550287899998</v>
      </c>
      <c r="C1082">
        <f t="shared" si="32"/>
        <v>1.2987777839071104</v>
      </c>
      <c r="D1082">
        <v>174.47203810400001</v>
      </c>
      <c r="E1082">
        <f t="shared" si="33"/>
        <v>2.2417258343313371</v>
      </c>
    </row>
    <row r="1083" spans="1:5" x14ac:dyDescent="0.2">
      <c r="A1083" t="s">
        <v>1012</v>
      </c>
      <c r="B1083">
        <v>132.841186929</v>
      </c>
      <c r="C1083">
        <f t="shared" si="32"/>
        <v>2.1233327473419772</v>
      </c>
      <c r="D1083">
        <v>223.75132431500001</v>
      </c>
      <c r="E1083">
        <f t="shared" si="33"/>
        <v>2.3497656144504959</v>
      </c>
    </row>
    <row r="1084" spans="1:5" x14ac:dyDescent="0.2">
      <c r="A1084" t="s">
        <v>1013</v>
      </c>
      <c r="B1084">
        <v>28.1479818173</v>
      </c>
      <c r="C1084">
        <f t="shared" si="32"/>
        <v>1.4494472618150414</v>
      </c>
      <c r="D1084">
        <v>47.787658737299992</v>
      </c>
      <c r="E1084">
        <f t="shared" si="33"/>
        <v>1.6793157536348577</v>
      </c>
    </row>
    <row r="1085" spans="1:5" x14ac:dyDescent="0.2">
      <c r="A1085" t="s">
        <v>1014</v>
      </c>
      <c r="B1085">
        <v>71.503571195000006</v>
      </c>
      <c r="C1085">
        <f t="shared" si="32"/>
        <v>1.8543277328717254</v>
      </c>
      <c r="D1085">
        <v>113.029594441</v>
      </c>
      <c r="E1085">
        <f t="shared" si="33"/>
        <v>2.0531921693211936</v>
      </c>
    </row>
    <row r="1086" spans="1:5" x14ac:dyDescent="0.2">
      <c r="A1086" t="s">
        <v>1015</v>
      </c>
      <c r="B1086">
        <v>64.578680323400008</v>
      </c>
      <c r="C1086">
        <f t="shared" si="32"/>
        <v>1.8100891658883087</v>
      </c>
      <c r="D1086">
        <v>99.474802028100001</v>
      </c>
      <c r="E1086">
        <f t="shared" si="33"/>
        <v>1.9977130834988552</v>
      </c>
    </row>
    <row r="1087" spans="1:5" x14ac:dyDescent="0.2">
      <c r="A1087" t="s">
        <v>1016</v>
      </c>
      <c r="B1087">
        <v>83.082773415900007</v>
      </c>
      <c r="C1087">
        <f t="shared" si="32"/>
        <v>1.9195109854451222</v>
      </c>
      <c r="D1087">
        <v>162.30864826800001</v>
      </c>
      <c r="E1087">
        <f t="shared" si="33"/>
        <v>2.2103416608921975</v>
      </c>
    </row>
    <row r="1088" spans="1:5" x14ac:dyDescent="0.2">
      <c r="A1088" t="s">
        <v>1017</v>
      </c>
      <c r="B1088">
        <v>51.346162095200008</v>
      </c>
      <c r="C1088">
        <f t="shared" si="32"/>
        <v>1.7105079875016027</v>
      </c>
      <c r="D1088">
        <v>146.587584846</v>
      </c>
      <c r="E1088">
        <f t="shared" si="33"/>
        <v>2.1660971895329615</v>
      </c>
    </row>
    <row r="1089" spans="1:5" x14ac:dyDescent="0.2">
      <c r="A1089" t="s">
        <v>1018</v>
      </c>
      <c r="B1089">
        <v>116.04794118</v>
      </c>
      <c r="C1089">
        <f t="shared" si="32"/>
        <v>2.0646374399914484</v>
      </c>
      <c r="D1089">
        <v>187.004052121</v>
      </c>
      <c r="E1089">
        <f t="shared" si="33"/>
        <v>2.2718510172034709</v>
      </c>
    </row>
    <row r="1090" spans="1:5" x14ac:dyDescent="0.2">
      <c r="A1090" t="s">
        <v>1019</v>
      </c>
      <c r="B1090">
        <v>116.06979112499999</v>
      </c>
      <c r="C1090">
        <f t="shared" si="32"/>
        <v>2.0647192029009616</v>
      </c>
      <c r="D1090">
        <v>210.50673450900001</v>
      </c>
      <c r="E1090">
        <f t="shared" si="33"/>
        <v>2.323265994296686</v>
      </c>
    </row>
    <row r="1091" spans="1:5" x14ac:dyDescent="0.2">
      <c r="A1091" t="s">
        <v>1020</v>
      </c>
      <c r="B1091">
        <v>56.247621160999998</v>
      </c>
      <c r="C1091">
        <f t="shared" ref="C1091:C1154" si="34">LOG(B1091)</f>
        <v>1.7501041598767841</v>
      </c>
      <c r="D1091">
        <v>142.21598554400001</v>
      </c>
      <c r="E1091">
        <f t="shared" ref="E1091:E1154" si="35">LOG(D1091)</f>
        <v>2.1529484152640612</v>
      </c>
    </row>
    <row r="1092" spans="1:5" x14ac:dyDescent="0.2">
      <c r="A1092" t="s">
        <v>285</v>
      </c>
      <c r="B1092">
        <v>6.5123390310300007</v>
      </c>
      <c r="C1092">
        <f t="shared" si="34"/>
        <v>0.81373700175105157</v>
      </c>
      <c r="D1092">
        <v>12.0603289164</v>
      </c>
      <c r="E1092">
        <f t="shared" si="35"/>
        <v>1.0813591523007835</v>
      </c>
    </row>
    <row r="1093" spans="1:5" x14ac:dyDescent="0.2">
      <c r="A1093" t="s">
        <v>1021</v>
      </c>
      <c r="B1093">
        <v>186.844740323</v>
      </c>
      <c r="C1093">
        <f t="shared" si="34"/>
        <v>2.2714808769737314</v>
      </c>
      <c r="D1093">
        <v>213.09857689200001</v>
      </c>
      <c r="E1093">
        <f t="shared" si="35"/>
        <v>2.3285805494325724</v>
      </c>
    </row>
    <row r="1094" spans="1:5" x14ac:dyDescent="0.2">
      <c r="A1094" t="s">
        <v>1022</v>
      </c>
      <c r="B1094">
        <v>40.592444976000003</v>
      </c>
      <c r="C1094">
        <f t="shared" si="34"/>
        <v>1.6084452106571727</v>
      </c>
      <c r="D1094">
        <v>61.780913906499997</v>
      </c>
      <c r="E1094">
        <f t="shared" si="35"/>
        <v>1.790854328400755</v>
      </c>
    </row>
    <row r="1095" spans="1:5" x14ac:dyDescent="0.2">
      <c r="A1095" t="s">
        <v>1023</v>
      </c>
      <c r="B1095">
        <v>83.793196848199997</v>
      </c>
      <c r="C1095">
        <f t="shared" si="34"/>
        <v>1.9232087597851266</v>
      </c>
      <c r="D1095">
        <v>132.966489545</v>
      </c>
      <c r="E1095">
        <f t="shared" si="35"/>
        <v>2.1237422030766622</v>
      </c>
    </row>
    <row r="1096" spans="1:5" x14ac:dyDescent="0.2">
      <c r="A1096" t="s">
        <v>226</v>
      </c>
      <c r="B1096">
        <v>37.882382832399998</v>
      </c>
      <c r="C1096">
        <f t="shared" si="34"/>
        <v>1.5784372886632172</v>
      </c>
      <c r="D1096">
        <v>139.74289705699999</v>
      </c>
      <c r="E1096">
        <f t="shared" si="35"/>
        <v>2.145329742516628</v>
      </c>
    </row>
    <row r="1097" spans="1:5" x14ac:dyDescent="0.2">
      <c r="A1097" t="s">
        <v>1024</v>
      </c>
      <c r="B1097">
        <v>72.067274406199999</v>
      </c>
      <c r="C1097">
        <f t="shared" si="34"/>
        <v>1.8577380972955875</v>
      </c>
      <c r="D1097">
        <v>89.097682982900011</v>
      </c>
      <c r="E1097">
        <f t="shared" si="35"/>
        <v>1.9498664102004544</v>
      </c>
    </row>
    <row r="1098" spans="1:5" x14ac:dyDescent="0.2">
      <c r="A1098" t="s">
        <v>120</v>
      </c>
      <c r="B1098">
        <v>124.993692044</v>
      </c>
      <c r="C1098">
        <f t="shared" si="34"/>
        <v>2.0968880963711918</v>
      </c>
      <c r="D1098">
        <v>248.09442879299999</v>
      </c>
      <c r="E1098">
        <f t="shared" si="35"/>
        <v>2.3946170118674366</v>
      </c>
    </row>
    <row r="1099" spans="1:5" x14ac:dyDescent="0.2">
      <c r="A1099" t="s">
        <v>1025</v>
      </c>
      <c r="B1099">
        <v>189.763407691</v>
      </c>
      <c r="C1099">
        <f t="shared" si="34"/>
        <v>2.2782124706307809</v>
      </c>
      <c r="D1099">
        <v>207.15786021100001</v>
      </c>
      <c r="E1099">
        <f t="shared" si="35"/>
        <v>2.3163014164250484</v>
      </c>
    </row>
    <row r="1100" spans="1:5" x14ac:dyDescent="0.2">
      <c r="A1100" t="s">
        <v>1026</v>
      </c>
      <c r="B1100">
        <v>40.003546840200002</v>
      </c>
      <c r="C1100">
        <f t="shared" si="34"/>
        <v>1.6020984989489093</v>
      </c>
      <c r="D1100">
        <v>53.657715302700012</v>
      </c>
      <c r="E1100">
        <f t="shared" si="35"/>
        <v>1.7296321768608165</v>
      </c>
    </row>
    <row r="1101" spans="1:5" x14ac:dyDescent="0.2">
      <c r="A1101" t="s">
        <v>1027</v>
      </c>
      <c r="B1101">
        <v>37.031580103000003</v>
      </c>
      <c r="C1101">
        <f t="shared" si="34"/>
        <v>1.568572243385471</v>
      </c>
      <c r="D1101">
        <v>66.665941861500002</v>
      </c>
      <c r="E1101">
        <f t="shared" si="35"/>
        <v>1.8239040192353864</v>
      </c>
    </row>
    <row r="1102" spans="1:5" x14ac:dyDescent="0.2">
      <c r="A1102" t="s">
        <v>1028</v>
      </c>
      <c r="B1102">
        <v>93.230095257800002</v>
      </c>
      <c r="C1102">
        <f t="shared" si="34"/>
        <v>1.969556127961225</v>
      </c>
      <c r="D1102">
        <v>246.26973796199999</v>
      </c>
      <c r="E1102">
        <f t="shared" si="35"/>
        <v>2.3914110482841862</v>
      </c>
    </row>
    <row r="1103" spans="1:5" x14ac:dyDescent="0.2">
      <c r="A1103" t="s">
        <v>1029</v>
      </c>
      <c r="B1103">
        <v>34.336404667099998</v>
      </c>
      <c r="C1103">
        <f t="shared" si="34"/>
        <v>1.5357548186354879</v>
      </c>
      <c r="D1103">
        <v>52.043810624999999</v>
      </c>
      <c r="E1103">
        <f t="shared" si="35"/>
        <v>1.7163690879053417</v>
      </c>
    </row>
    <row r="1104" spans="1:5" x14ac:dyDescent="0.2">
      <c r="A1104" t="s">
        <v>1030</v>
      </c>
      <c r="B1104">
        <v>23.813182413900002</v>
      </c>
      <c r="C1104">
        <f t="shared" si="34"/>
        <v>1.3768174387664489</v>
      </c>
      <c r="D1104">
        <v>27.761878582400001</v>
      </c>
      <c r="E1104">
        <f t="shared" si="35"/>
        <v>1.4434488504847582</v>
      </c>
    </row>
    <row r="1105" spans="1:5" x14ac:dyDescent="0.2">
      <c r="A1105" t="s">
        <v>1031</v>
      </c>
      <c r="B1105">
        <v>173.09614011599999</v>
      </c>
      <c r="C1105">
        <f t="shared" si="34"/>
        <v>2.2382873836176693</v>
      </c>
      <c r="D1105">
        <v>365.08592365300001</v>
      </c>
      <c r="E1105">
        <f t="shared" si="35"/>
        <v>2.5623950885025115</v>
      </c>
    </row>
    <row r="1106" spans="1:5" x14ac:dyDescent="0.2">
      <c r="A1106" t="s">
        <v>1032</v>
      </c>
      <c r="B1106">
        <v>120.119733358</v>
      </c>
      <c r="C1106">
        <f t="shared" si="34"/>
        <v>2.0796143594803418</v>
      </c>
      <c r="D1106">
        <v>291.944530488</v>
      </c>
      <c r="E1106">
        <f t="shared" si="35"/>
        <v>2.4653003432587184</v>
      </c>
    </row>
    <row r="1107" spans="1:5" x14ac:dyDescent="0.2">
      <c r="A1107" t="s">
        <v>653</v>
      </c>
      <c r="B1107">
        <v>105.473088851</v>
      </c>
      <c r="C1107">
        <f t="shared" si="34"/>
        <v>2.0231416648054288</v>
      </c>
      <c r="D1107">
        <v>171.712878201</v>
      </c>
      <c r="E1107">
        <f t="shared" si="35"/>
        <v>2.2348028677986291</v>
      </c>
    </row>
    <row r="1108" spans="1:5" x14ac:dyDescent="0.2">
      <c r="A1108" t="s">
        <v>1021</v>
      </c>
      <c r="B1108">
        <v>186.92978677100001</v>
      </c>
      <c r="C1108">
        <f t="shared" si="34"/>
        <v>2.271678510579191</v>
      </c>
      <c r="D1108">
        <v>211.38001705299999</v>
      </c>
      <c r="E1108">
        <f t="shared" si="35"/>
        <v>2.3250639286014247</v>
      </c>
    </row>
    <row r="1109" spans="1:5" x14ac:dyDescent="0.2">
      <c r="A1109" t="s">
        <v>1033</v>
      </c>
      <c r="B1109">
        <v>59.113516291499998</v>
      </c>
      <c r="C1109">
        <f t="shared" si="34"/>
        <v>1.7716867935660308</v>
      </c>
      <c r="D1109">
        <v>90.473151501800004</v>
      </c>
      <c r="E1109">
        <f t="shared" si="35"/>
        <v>1.9565197186023522</v>
      </c>
    </row>
    <row r="1110" spans="1:5" x14ac:dyDescent="0.2">
      <c r="A1110" t="s">
        <v>1034</v>
      </c>
      <c r="B1110">
        <v>69.226420035800004</v>
      </c>
      <c r="C1110">
        <f t="shared" si="34"/>
        <v>1.8402718731555927</v>
      </c>
      <c r="D1110">
        <v>87.805710676399997</v>
      </c>
      <c r="E1110">
        <f t="shared" si="35"/>
        <v>1.9435227623138052</v>
      </c>
    </row>
    <row r="1111" spans="1:5" x14ac:dyDescent="0.2">
      <c r="A1111" t="s">
        <v>302</v>
      </c>
      <c r="B1111">
        <v>95.105099622600008</v>
      </c>
      <c r="C1111">
        <f t="shared" si="34"/>
        <v>1.9782038048299035</v>
      </c>
      <c r="D1111">
        <v>195.08604099600001</v>
      </c>
      <c r="E1111">
        <f t="shared" si="35"/>
        <v>2.2902261954053147</v>
      </c>
    </row>
    <row r="1112" spans="1:5" x14ac:dyDescent="0.2">
      <c r="A1112" t="s">
        <v>913</v>
      </c>
      <c r="B1112">
        <v>68.173703989200007</v>
      </c>
      <c r="C1112">
        <f t="shared" si="34"/>
        <v>1.8336168905712926</v>
      </c>
      <c r="D1112">
        <v>190.51635941500001</v>
      </c>
      <c r="E1112">
        <f t="shared" si="35"/>
        <v>2.2799322739676087</v>
      </c>
    </row>
    <row r="1113" spans="1:5" x14ac:dyDescent="0.2">
      <c r="A1113" t="s">
        <v>1035</v>
      </c>
      <c r="B1113">
        <v>6.8233679044500004</v>
      </c>
      <c r="C1113">
        <f t="shared" si="34"/>
        <v>0.83399878833470942</v>
      </c>
      <c r="D1113">
        <v>26.377619263900002</v>
      </c>
      <c r="E1113">
        <f t="shared" si="35"/>
        <v>1.4212355953343299</v>
      </c>
    </row>
    <row r="1114" spans="1:5" x14ac:dyDescent="0.2">
      <c r="A1114" t="s">
        <v>1036</v>
      </c>
      <c r="B1114">
        <v>61.415967744500001</v>
      </c>
      <c r="C1114">
        <f t="shared" si="34"/>
        <v>1.7882812995085653</v>
      </c>
      <c r="D1114">
        <v>163.17202557799999</v>
      </c>
      <c r="E1114">
        <f t="shared" si="35"/>
        <v>2.2126457047947947</v>
      </c>
    </row>
    <row r="1115" spans="1:5" x14ac:dyDescent="0.2">
      <c r="A1115" t="s">
        <v>972</v>
      </c>
      <c r="B1115">
        <v>52.053538046899988</v>
      </c>
      <c r="C1115">
        <f t="shared" si="34"/>
        <v>1.7164502535780608</v>
      </c>
      <c r="D1115">
        <v>156.42338814799999</v>
      </c>
      <c r="E1115">
        <f t="shared" si="35"/>
        <v>2.1943016885206736</v>
      </c>
    </row>
    <row r="1116" spans="1:5" x14ac:dyDescent="0.2">
      <c r="A1116" t="s">
        <v>1037</v>
      </c>
      <c r="B1116">
        <v>37.078124365900003</v>
      </c>
      <c r="C1116">
        <f t="shared" si="34"/>
        <v>1.5691177568062658</v>
      </c>
      <c r="D1116">
        <v>94.25472431930001</v>
      </c>
      <c r="E1116">
        <f t="shared" si="35"/>
        <v>1.9743031275184901</v>
      </c>
    </row>
    <row r="1117" spans="1:5" x14ac:dyDescent="0.2">
      <c r="A1117" t="s">
        <v>624</v>
      </c>
      <c r="B1117">
        <v>34.563441329200003</v>
      </c>
      <c r="C1117">
        <f t="shared" si="34"/>
        <v>1.5386169767431004</v>
      </c>
      <c r="D1117">
        <v>59.683051004100001</v>
      </c>
      <c r="E1117">
        <f t="shared" si="35"/>
        <v>1.7758510162135461</v>
      </c>
    </row>
    <row r="1118" spans="1:5" x14ac:dyDescent="0.2">
      <c r="A1118" t="s">
        <v>926</v>
      </c>
      <c r="B1118">
        <v>72.743303456700005</v>
      </c>
      <c r="C1118">
        <f t="shared" si="34"/>
        <v>1.8617930195732362</v>
      </c>
      <c r="D1118">
        <v>186.33358737</v>
      </c>
      <c r="E1118">
        <f t="shared" si="35"/>
        <v>2.2702911452596801</v>
      </c>
    </row>
    <row r="1119" spans="1:5" x14ac:dyDescent="0.2">
      <c r="A1119" t="s">
        <v>1038</v>
      </c>
      <c r="B1119">
        <v>49.817</v>
      </c>
      <c r="C1119">
        <f t="shared" si="34"/>
        <v>1.6973775705976173</v>
      </c>
      <c r="D1119">
        <v>72.768000000000001</v>
      </c>
      <c r="E1119">
        <f t="shared" si="35"/>
        <v>1.8619404386716218</v>
      </c>
    </row>
    <row r="1120" spans="1:5" x14ac:dyDescent="0.2">
      <c r="A1120" t="s">
        <v>1039</v>
      </c>
      <c r="B1120">
        <v>59.066589539200002</v>
      </c>
      <c r="C1120">
        <f t="shared" si="34"/>
        <v>1.7713418957424014</v>
      </c>
      <c r="D1120">
        <v>132.03465044000001</v>
      </c>
      <c r="E1120">
        <f t="shared" si="35"/>
        <v>2.1206879199944337</v>
      </c>
    </row>
    <row r="1121" spans="1:5" x14ac:dyDescent="0.2">
      <c r="A1121" t="s">
        <v>1040</v>
      </c>
      <c r="B1121">
        <v>66.96122987390001</v>
      </c>
      <c r="C1121">
        <f t="shared" si="34"/>
        <v>1.825823421725691</v>
      </c>
      <c r="D1121">
        <v>113.94733291999999</v>
      </c>
      <c r="E1121">
        <f t="shared" si="35"/>
        <v>2.0567041644292297</v>
      </c>
    </row>
    <row r="1122" spans="1:5" x14ac:dyDescent="0.2">
      <c r="A1122" t="s">
        <v>1041</v>
      </c>
      <c r="B1122">
        <v>63.795198971799998</v>
      </c>
      <c r="C1122">
        <f t="shared" si="34"/>
        <v>1.8047879962993705</v>
      </c>
      <c r="D1122">
        <v>114.99169437</v>
      </c>
      <c r="E1122">
        <f t="shared" si="35"/>
        <v>2.0606664732271667</v>
      </c>
    </row>
    <row r="1123" spans="1:5" x14ac:dyDescent="0.2">
      <c r="A1123" t="s">
        <v>1042</v>
      </c>
      <c r="B1123">
        <v>62.174999999999997</v>
      </c>
      <c r="C1123">
        <f t="shared" si="34"/>
        <v>1.7936157939419737</v>
      </c>
      <c r="D1123">
        <v>140.267</v>
      </c>
      <c r="E1123">
        <f t="shared" si="35"/>
        <v>2.1469555084934298</v>
      </c>
    </row>
    <row r="1124" spans="1:5" x14ac:dyDescent="0.2">
      <c r="A1124" t="s">
        <v>1043</v>
      </c>
      <c r="B1124">
        <v>35.018552526199997</v>
      </c>
      <c r="C1124">
        <f t="shared" si="34"/>
        <v>1.544298190780097</v>
      </c>
      <c r="D1124">
        <v>82.099839382499994</v>
      </c>
      <c r="E1124">
        <f t="shared" si="35"/>
        <v>1.9143423074804373</v>
      </c>
    </row>
    <row r="1125" spans="1:5" x14ac:dyDescent="0.2">
      <c r="A1125" t="s">
        <v>1044</v>
      </c>
      <c r="B1125">
        <v>4.9048355143100002</v>
      </c>
      <c r="C1125">
        <f t="shared" si="34"/>
        <v>0.69062444771488463</v>
      </c>
      <c r="D1125">
        <v>33.154748421299999</v>
      </c>
      <c r="E1125">
        <f t="shared" si="35"/>
        <v>1.5205457368278585</v>
      </c>
    </row>
    <row r="1126" spans="1:5" x14ac:dyDescent="0.2">
      <c r="A1126" t="s">
        <v>39</v>
      </c>
      <c r="B1126">
        <v>25.803139697599999</v>
      </c>
      <c r="C1126">
        <f t="shared" si="34"/>
        <v>1.4116725536524288</v>
      </c>
      <c r="D1126">
        <v>86.315317635499994</v>
      </c>
      <c r="E1126">
        <f t="shared" si="35"/>
        <v>1.9360878730532123</v>
      </c>
    </row>
    <row r="1127" spans="1:5" x14ac:dyDescent="0.2">
      <c r="A1127" t="s">
        <v>1045</v>
      </c>
      <c r="B1127">
        <v>13.504104659999999</v>
      </c>
      <c r="C1127">
        <f t="shared" si="34"/>
        <v>1.130465795179413</v>
      </c>
      <c r="D1127">
        <v>32.335764798200003</v>
      </c>
      <c r="E1127">
        <f t="shared" si="35"/>
        <v>1.5096831372395314</v>
      </c>
    </row>
    <row r="1128" spans="1:5" x14ac:dyDescent="0.2">
      <c r="A1128" t="s">
        <v>624</v>
      </c>
      <c r="B1128">
        <v>37.874784718100003</v>
      </c>
      <c r="C1128">
        <f t="shared" si="34"/>
        <v>1.578350172968924</v>
      </c>
      <c r="D1128">
        <v>60.056817883000001</v>
      </c>
      <c r="E1128">
        <f t="shared" si="35"/>
        <v>1.7785623173324046</v>
      </c>
    </row>
    <row r="1129" spans="1:5" x14ac:dyDescent="0.2">
      <c r="A1129" t="s">
        <v>1046</v>
      </c>
      <c r="B1129">
        <v>108.76319592900001</v>
      </c>
      <c r="C1129">
        <f t="shared" si="34"/>
        <v>2.0364819605368005</v>
      </c>
      <c r="D1129">
        <v>183.31229573799999</v>
      </c>
      <c r="E1129">
        <f t="shared" si="35"/>
        <v>2.2631915963974052</v>
      </c>
    </row>
    <row r="1130" spans="1:5" x14ac:dyDescent="0.2">
      <c r="A1130" t="s">
        <v>1047</v>
      </c>
      <c r="B1130">
        <v>103.531779679</v>
      </c>
      <c r="C1130">
        <f t="shared" si="34"/>
        <v>2.0150736794619966</v>
      </c>
      <c r="D1130">
        <v>132.791498373</v>
      </c>
      <c r="E1130">
        <f t="shared" si="35"/>
        <v>2.1231702713581826</v>
      </c>
    </row>
    <row r="1131" spans="1:5" x14ac:dyDescent="0.2">
      <c r="A1131" t="s">
        <v>1048</v>
      </c>
      <c r="B1131">
        <v>160.26521352200001</v>
      </c>
      <c r="C1131">
        <f t="shared" si="34"/>
        <v>2.2048392664906746</v>
      </c>
      <c r="D1131">
        <v>121.76292682499999</v>
      </c>
      <c r="E1131">
        <f t="shared" si="35"/>
        <v>2.0855150787224082</v>
      </c>
    </row>
    <row r="1132" spans="1:5" x14ac:dyDescent="0.2">
      <c r="A1132" t="s">
        <v>1049</v>
      </c>
      <c r="B1132">
        <v>138.637839636</v>
      </c>
      <c r="C1132">
        <f t="shared" si="34"/>
        <v>2.1418817822399472</v>
      </c>
      <c r="D1132">
        <v>211.46491309800001</v>
      </c>
      <c r="E1132">
        <f t="shared" si="35"/>
        <v>2.3252383182262979</v>
      </c>
    </row>
    <row r="1133" spans="1:5" x14ac:dyDescent="0.2">
      <c r="A1133" t="s">
        <v>899</v>
      </c>
      <c r="B1133">
        <v>76.082435437900003</v>
      </c>
      <c r="C1133">
        <f t="shared" si="34"/>
        <v>1.8812844061416616</v>
      </c>
      <c r="D1133">
        <v>177.638794706</v>
      </c>
      <c r="E1133">
        <f t="shared" si="35"/>
        <v>2.2495378177874463</v>
      </c>
    </row>
    <row r="1134" spans="1:5" x14ac:dyDescent="0.2">
      <c r="A1134" t="s">
        <v>1050</v>
      </c>
      <c r="B1134">
        <v>117.925193432</v>
      </c>
      <c r="C1134">
        <f t="shared" si="34"/>
        <v>2.0716065972890036</v>
      </c>
      <c r="D1134">
        <v>236.317898711</v>
      </c>
      <c r="E1134">
        <f t="shared" si="35"/>
        <v>2.3734966163299478</v>
      </c>
    </row>
    <row r="1135" spans="1:5" x14ac:dyDescent="0.2">
      <c r="A1135" t="s">
        <v>1051</v>
      </c>
      <c r="B1135">
        <v>33.209446406200001</v>
      </c>
      <c r="C1135">
        <f t="shared" si="34"/>
        <v>1.5212616360700371</v>
      </c>
      <c r="D1135">
        <v>66.017358513100007</v>
      </c>
      <c r="E1135">
        <f t="shared" si="35"/>
        <v>1.8196581433488075</v>
      </c>
    </row>
    <row r="1136" spans="1:5" x14ac:dyDescent="0.2">
      <c r="A1136" t="s">
        <v>1052</v>
      </c>
      <c r="B1136">
        <v>69.489999999999995</v>
      </c>
      <c r="C1136">
        <f t="shared" si="34"/>
        <v>1.8419223116794508</v>
      </c>
      <c r="D1136">
        <v>155.83699999999999</v>
      </c>
      <c r="E1136">
        <f t="shared" si="35"/>
        <v>2.192670579062348</v>
      </c>
    </row>
    <row r="1137" spans="1:5" x14ac:dyDescent="0.2">
      <c r="A1137" t="s">
        <v>313</v>
      </c>
      <c r="B1137">
        <v>45.983481862799998</v>
      </c>
      <c r="C1137">
        <f t="shared" si="34"/>
        <v>1.6626018528956199</v>
      </c>
      <c r="D1137">
        <v>82.888562136000004</v>
      </c>
      <c r="E1137">
        <f t="shared" si="35"/>
        <v>1.9184946060155066</v>
      </c>
    </row>
    <row r="1138" spans="1:5" x14ac:dyDescent="0.2">
      <c r="A1138" t="s">
        <v>506</v>
      </c>
      <c r="B1138">
        <v>39.1022630107</v>
      </c>
      <c r="C1138">
        <f t="shared" si="34"/>
        <v>1.5922018925523682</v>
      </c>
      <c r="D1138">
        <v>67.35917637</v>
      </c>
      <c r="E1138">
        <f t="shared" si="35"/>
        <v>1.8283967682161926</v>
      </c>
    </row>
    <row r="1139" spans="1:5" x14ac:dyDescent="0.2">
      <c r="A1139" t="s">
        <v>583</v>
      </c>
      <c r="B1139">
        <v>51.164736636800001</v>
      </c>
      <c r="C1139">
        <f t="shared" si="34"/>
        <v>1.7089707429997956</v>
      </c>
      <c r="D1139">
        <v>76.435349835500006</v>
      </c>
      <c r="E1139">
        <f t="shared" si="35"/>
        <v>1.8832942576318852</v>
      </c>
    </row>
    <row r="1140" spans="1:5" x14ac:dyDescent="0.2">
      <c r="A1140" t="s">
        <v>1053</v>
      </c>
      <c r="B1140">
        <v>40.432275928099997</v>
      </c>
      <c r="C1140">
        <f t="shared" si="34"/>
        <v>1.6067281884075157</v>
      </c>
      <c r="D1140">
        <v>135.97902570900001</v>
      </c>
      <c r="E1140">
        <f t="shared" si="35"/>
        <v>2.1334719251251864</v>
      </c>
    </row>
    <row r="1141" spans="1:5" x14ac:dyDescent="0.2">
      <c r="A1141" t="s">
        <v>600</v>
      </c>
      <c r="B1141">
        <v>148.83995195400001</v>
      </c>
      <c r="C1141">
        <f t="shared" si="34"/>
        <v>2.1727195211579078</v>
      </c>
      <c r="D1141">
        <v>207.28845762399999</v>
      </c>
      <c r="E1141">
        <f t="shared" si="35"/>
        <v>2.3165751200882405</v>
      </c>
    </row>
    <row r="1142" spans="1:5" x14ac:dyDescent="0.2">
      <c r="A1142" t="s">
        <v>329</v>
      </c>
      <c r="B1142">
        <v>147.45301387699999</v>
      </c>
      <c r="C1142">
        <f t="shared" si="34"/>
        <v>2.1686536537733603</v>
      </c>
      <c r="D1142">
        <v>220.92755246900001</v>
      </c>
      <c r="E1142">
        <f t="shared" si="35"/>
        <v>2.3442498812814376</v>
      </c>
    </row>
    <row r="1143" spans="1:5" x14ac:dyDescent="0.2">
      <c r="A1143" t="s">
        <v>1054</v>
      </c>
      <c r="B1143">
        <v>62.516620088700002</v>
      </c>
      <c r="C1143">
        <f t="shared" si="34"/>
        <v>1.7959954901963817</v>
      </c>
      <c r="D1143">
        <v>171.967602</v>
      </c>
      <c r="E1143">
        <f t="shared" si="35"/>
        <v>2.2354466352916611</v>
      </c>
    </row>
    <row r="1144" spans="1:5" x14ac:dyDescent="0.2">
      <c r="A1144" t="s">
        <v>805</v>
      </c>
      <c r="B1144">
        <v>33.834205481600002</v>
      </c>
      <c r="C1144">
        <f t="shared" si="34"/>
        <v>1.5293559825334446</v>
      </c>
      <c r="D1144">
        <v>60.007479955599997</v>
      </c>
      <c r="E1144">
        <f t="shared" si="35"/>
        <v>1.7782053887331426</v>
      </c>
    </row>
    <row r="1145" spans="1:5" x14ac:dyDescent="0.2">
      <c r="A1145" t="s">
        <v>805</v>
      </c>
      <c r="B1145">
        <v>39.622070060399999</v>
      </c>
      <c r="C1145">
        <f t="shared" si="34"/>
        <v>1.5979371615691087</v>
      </c>
      <c r="D1145">
        <v>101.93163886000001</v>
      </c>
      <c r="E1145">
        <f t="shared" si="35"/>
        <v>2.0083090068680676</v>
      </c>
    </row>
    <row r="1146" spans="1:5" x14ac:dyDescent="0.2">
      <c r="A1146" t="s">
        <v>1055</v>
      </c>
      <c r="B1146">
        <v>110.59913251099999</v>
      </c>
      <c r="C1146">
        <f t="shared" si="34"/>
        <v>2.0437517205747979</v>
      </c>
      <c r="D1146">
        <v>180.18183186900001</v>
      </c>
      <c r="E1146">
        <f t="shared" si="35"/>
        <v>2.2557109979814149</v>
      </c>
    </row>
    <row r="1147" spans="1:5" x14ac:dyDescent="0.2">
      <c r="A1147" t="s">
        <v>1056</v>
      </c>
      <c r="B1147">
        <v>128.56794680900001</v>
      </c>
      <c r="C1147">
        <f t="shared" si="34"/>
        <v>2.109132708408632</v>
      </c>
      <c r="D1147">
        <v>259.276840773</v>
      </c>
      <c r="E1147">
        <f t="shared" si="35"/>
        <v>2.4137637262808176</v>
      </c>
    </row>
    <row r="1148" spans="1:5" x14ac:dyDescent="0.2">
      <c r="A1148" t="s">
        <v>1057</v>
      </c>
      <c r="B1148">
        <v>62.933192099300001</v>
      </c>
      <c r="C1148">
        <f t="shared" si="34"/>
        <v>1.7988797606041966</v>
      </c>
      <c r="D1148">
        <v>112.806294056</v>
      </c>
      <c r="E1148">
        <f t="shared" si="35"/>
        <v>2.0523333318949364</v>
      </c>
    </row>
    <row r="1149" spans="1:5" x14ac:dyDescent="0.2">
      <c r="A1149" t="s">
        <v>1058</v>
      </c>
      <c r="B1149">
        <v>43.976862217399997</v>
      </c>
      <c r="C1149">
        <f t="shared" si="34"/>
        <v>1.6432242388882765</v>
      </c>
      <c r="D1149">
        <v>92.989777000700002</v>
      </c>
      <c r="E1149">
        <f t="shared" si="35"/>
        <v>1.9684352062289476</v>
      </c>
    </row>
    <row r="1150" spans="1:5" x14ac:dyDescent="0.2">
      <c r="A1150" t="s">
        <v>1059</v>
      </c>
      <c r="B1150">
        <v>147.26729782800001</v>
      </c>
      <c r="C1150">
        <f t="shared" si="34"/>
        <v>2.1681063181283173</v>
      </c>
      <c r="D1150">
        <v>303.93801378500001</v>
      </c>
      <c r="E1150">
        <f t="shared" si="35"/>
        <v>2.4827850210559559</v>
      </c>
    </row>
    <row r="1151" spans="1:5" x14ac:dyDescent="0.2">
      <c r="A1151" t="s">
        <v>1060</v>
      </c>
      <c r="B1151">
        <v>196.80312262800001</v>
      </c>
      <c r="C1151">
        <f t="shared" si="34"/>
        <v>2.2940319849964945</v>
      </c>
      <c r="D1151">
        <v>300.14804488800002</v>
      </c>
      <c r="E1151">
        <f t="shared" si="35"/>
        <v>2.4773355187826187</v>
      </c>
    </row>
    <row r="1152" spans="1:5" x14ac:dyDescent="0.2">
      <c r="A1152" t="s">
        <v>1061</v>
      </c>
      <c r="B1152">
        <v>24.828855689400001</v>
      </c>
      <c r="C1152">
        <f t="shared" si="34"/>
        <v>1.3949567042814635</v>
      </c>
      <c r="D1152">
        <v>56.892684225299988</v>
      </c>
      <c r="E1152">
        <f t="shared" si="35"/>
        <v>1.7550564244820506</v>
      </c>
    </row>
    <row r="1153" spans="1:5" x14ac:dyDescent="0.2">
      <c r="A1153" t="s">
        <v>1062</v>
      </c>
      <c r="B1153">
        <v>64.657522719499994</v>
      </c>
      <c r="C1153">
        <f t="shared" si="34"/>
        <v>1.8106190610880739</v>
      </c>
      <c r="D1153">
        <v>86.071098880799994</v>
      </c>
      <c r="E1153">
        <f t="shared" si="35"/>
        <v>1.9348573476946165</v>
      </c>
    </row>
    <row r="1154" spans="1:5" x14ac:dyDescent="0.2">
      <c r="A1154" t="s">
        <v>1063</v>
      </c>
      <c r="B1154">
        <v>62.046436334299997</v>
      </c>
      <c r="C1154">
        <f t="shared" si="34"/>
        <v>1.7927168426470956</v>
      </c>
      <c r="D1154">
        <v>152.48068164700001</v>
      </c>
      <c r="E1154">
        <f t="shared" si="35"/>
        <v>2.1832148247611256</v>
      </c>
    </row>
    <row r="1155" spans="1:5" x14ac:dyDescent="0.2">
      <c r="A1155" t="s">
        <v>1064</v>
      </c>
      <c r="B1155">
        <v>91.388593980699994</v>
      </c>
      <c r="C1155">
        <f t="shared" ref="C1155:C1182" si="36">LOG(B1155)</f>
        <v>1.9608919957299797</v>
      </c>
      <c r="D1155">
        <v>220.629335072</v>
      </c>
      <c r="E1155">
        <f t="shared" ref="E1155:E1182" si="37">LOG(D1155)</f>
        <v>2.3436632561227277</v>
      </c>
    </row>
    <row r="1156" spans="1:5" x14ac:dyDescent="0.2">
      <c r="A1156" t="s">
        <v>1065</v>
      </c>
      <c r="B1156">
        <v>59.783452369999999</v>
      </c>
      <c r="C1156">
        <f t="shared" si="36"/>
        <v>1.7765809910302546</v>
      </c>
      <c r="D1156">
        <v>149.07998353100001</v>
      </c>
      <c r="E1156">
        <f t="shared" si="37"/>
        <v>2.1734193361049021</v>
      </c>
    </row>
    <row r="1157" spans="1:5" x14ac:dyDescent="0.2">
      <c r="A1157" t="s">
        <v>1066</v>
      </c>
      <c r="B1157">
        <v>27.809495692900001</v>
      </c>
      <c r="C1157">
        <f t="shared" si="36"/>
        <v>1.4441931132878714</v>
      </c>
      <c r="D1157">
        <v>59.048007732700007</v>
      </c>
      <c r="E1157">
        <f t="shared" si="37"/>
        <v>1.7712052491926995</v>
      </c>
    </row>
    <row r="1158" spans="1:5" x14ac:dyDescent="0.2">
      <c r="A1158" t="s">
        <v>1067</v>
      </c>
      <c r="B1158">
        <v>24.281029870099999</v>
      </c>
      <c r="C1158">
        <f t="shared" si="36"/>
        <v>1.3852671032193671</v>
      </c>
      <c r="D1158">
        <v>29.5722969429</v>
      </c>
      <c r="E1158">
        <f t="shared" si="37"/>
        <v>1.4708850584079174</v>
      </c>
    </row>
    <row r="1159" spans="1:5" x14ac:dyDescent="0.2">
      <c r="A1159" t="s">
        <v>1068</v>
      </c>
      <c r="B1159">
        <v>16.3047244318</v>
      </c>
      <c r="C1159">
        <f t="shared" si="36"/>
        <v>1.2123134631382968</v>
      </c>
      <c r="D1159">
        <v>41.909982876500003</v>
      </c>
      <c r="E1159">
        <f t="shared" si="37"/>
        <v>1.6223174833906786</v>
      </c>
    </row>
    <row r="1160" spans="1:5" x14ac:dyDescent="0.2">
      <c r="A1160" t="s">
        <v>1069</v>
      </c>
      <c r="B1160">
        <v>51.7012477878</v>
      </c>
      <c r="C1160">
        <f t="shared" si="36"/>
        <v>1.7135010247344979</v>
      </c>
      <c r="D1160">
        <v>100.81200561599999</v>
      </c>
      <c r="E1160">
        <f t="shared" si="37"/>
        <v>2.003512254949829</v>
      </c>
    </row>
    <row r="1161" spans="1:5" x14ac:dyDescent="0.2">
      <c r="A1161" t="s">
        <v>1070</v>
      </c>
      <c r="B1161">
        <v>107.999065929</v>
      </c>
      <c r="C1161">
        <f t="shared" si="36"/>
        <v>2.0334199993421787</v>
      </c>
      <c r="D1161">
        <v>215.90012018600001</v>
      </c>
      <c r="E1161">
        <f t="shared" si="37"/>
        <v>2.3342528840947776</v>
      </c>
    </row>
    <row r="1162" spans="1:5" x14ac:dyDescent="0.2">
      <c r="A1162" t="s">
        <v>285</v>
      </c>
      <c r="B1162">
        <v>6.2326624606699994</v>
      </c>
      <c r="C1162">
        <f t="shared" si="36"/>
        <v>0.79467360764960893</v>
      </c>
      <c r="D1162">
        <v>11.543946868000001</v>
      </c>
      <c r="E1162">
        <f t="shared" si="37"/>
        <v>1.0623543192126454</v>
      </c>
    </row>
    <row r="1163" spans="1:5" x14ac:dyDescent="0.2">
      <c r="A1163" t="s">
        <v>1071</v>
      </c>
      <c r="B1163">
        <v>136.73437499600001</v>
      </c>
      <c r="C1163">
        <f t="shared" si="36"/>
        <v>2.1358777098448032</v>
      </c>
      <c r="D1163">
        <v>271.53156208199999</v>
      </c>
      <c r="E1163">
        <f t="shared" si="37"/>
        <v>2.4338203180551541</v>
      </c>
    </row>
    <row r="1164" spans="1:5" x14ac:dyDescent="0.2">
      <c r="A1164" t="s">
        <v>1072</v>
      </c>
      <c r="B1164">
        <v>71.486528772</v>
      </c>
      <c r="C1164">
        <f t="shared" si="36"/>
        <v>1.8542242091969547</v>
      </c>
      <c r="D1164">
        <v>118.98449705</v>
      </c>
      <c r="E1164">
        <f t="shared" si="37"/>
        <v>2.0754903791719981</v>
      </c>
    </row>
    <row r="1165" spans="1:5" x14ac:dyDescent="0.2">
      <c r="A1165" t="s">
        <v>1073</v>
      </c>
      <c r="B1165">
        <v>74.842718682899999</v>
      </c>
      <c r="C1165">
        <f t="shared" si="36"/>
        <v>1.8741495549842586</v>
      </c>
      <c r="D1165">
        <v>117.944577774</v>
      </c>
      <c r="E1165">
        <f t="shared" si="37"/>
        <v>2.0716779800078813</v>
      </c>
    </row>
    <row r="1166" spans="1:5" x14ac:dyDescent="0.2">
      <c r="A1166" t="s">
        <v>1074</v>
      </c>
      <c r="B1166">
        <v>23.419872373299999</v>
      </c>
      <c r="C1166">
        <f t="shared" si="36"/>
        <v>1.3695845240530573</v>
      </c>
      <c r="D1166">
        <v>31.915020950599999</v>
      </c>
      <c r="E1166">
        <f t="shared" si="37"/>
        <v>1.5039951338583193</v>
      </c>
    </row>
    <row r="1167" spans="1:5" x14ac:dyDescent="0.2">
      <c r="A1167" t="s">
        <v>1075</v>
      </c>
      <c r="B1167">
        <v>47.1960949622</v>
      </c>
      <c r="C1167">
        <f t="shared" si="36"/>
        <v>1.673906066292399</v>
      </c>
      <c r="D1167">
        <v>56.634223092699997</v>
      </c>
      <c r="E1167">
        <f t="shared" si="37"/>
        <v>1.7530789472432216</v>
      </c>
    </row>
    <row r="1168" spans="1:5" x14ac:dyDescent="0.2">
      <c r="A1168" t="s">
        <v>1076</v>
      </c>
      <c r="B1168">
        <v>35.341008975299999</v>
      </c>
      <c r="C1168">
        <f t="shared" si="36"/>
        <v>1.5482789443260927</v>
      </c>
      <c r="D1168">
        <v>49.739229389999998</v>
      </c>
      <c r="E1168">
        <f t="shared" si="37"/>
        <v>1.6966990524605914</v>
      </c>
    </row>
    <row r="1169" spans="1:5" x14ac:dyDescent="0.2">
      <c r="A1169" t="s">
        <v>1077</v>
      </c>
      <c r="B1169">
        <v>12.294</v>
      </c>
      <c r="C1169">
        <f t="shared" si="36"/>
        <v>1.0896932087848386</v>
      </c>
      <c r="D1169">
        <v>27.263999999999999</v>
      </c>
      <c r="E1169">
        <f t="shared" si="37"/>
        <v>1.4355895730866062</v>
      </c>
    </row>
    <row r="1170" spans="1:5" x14ac:dyDescent="0.2">
      <c r="A1170" t="s">
        <v>1078</v>
      </c>
      <c r="B1170">
        <v>32.122213766900003</v>
      </c>
      <c r="C1170">
        <f t="shared" si="36"/>
        <v>1.5068054679148253</v>
      </c>
      <c r="D1170">
        <v>65.024741881799997</v>
      </c>
      <c r="E1170">
        <f t="shared" si="37"/>
        <v>1.8130786369227749</v>
      </c>
    </row>
    <row r="1171" spans="1:5" x14ac:dyDescent="0.2">
      <c r="A1171" t="s">
        <v>1015</v>
      </c>
      <c r="B1171">
        <v>63.305435478500002</v>
      </c>
      <c r="C1171">
        <f t="shared" si="36"/>
        <v>1.8014410006488606</v>
      </c>
      <c r="D1171">
        <v>98.297313062000001</v>
      </c>
      <c r="E1171">
        <f t="shared" si="37"/>
        <v>1.9925416466388979</v>
      </c>
    </row>
    <row r="1172" spans="1:5" x14ac:dyDescent="0.2">
      <c r="A1172" t="s">
        <v>1079</v>
      </c>
      <c r="B1172">
        <v>74.5214997936</v>
      </c>
      <c r="C1172">
        <f t="shared" si="36"/>
        <v>1.8722815867707696</v>
      </c>
      <c r="D1172">
        <v>102.717241387</v>
      </c>
      <c r="E1172">
        <f t="shared" si="37"/>
        <v>2.0116433473048878</v>
      </c>
    </row>
    <row r="1173" spans="1:5" x14ac:dyDescent="0.2">
      <c r="A1173" t="s">
        <v>1080</v>
      </c>
      <c r="B1173">
        <v>120.484069245</v>
      </c>
      <c r="C1173">
        <f t="shared" si="36"/>
        <v>2.0809296270239974</v>
      </c>
      <c r="D1173">
        <v>234.44796468499999</v>
      </c>
      <c r="E1173">
        <f t="shared" si="37"/>
        <v>2.3700464668470573</v>
      </c>
    </row>
    <row r="1174" spans="1:5" x14ac:dyDescent="0.2">
      <c r="A1174" t="s">
        <v>1081</v>
      </c>
      <c r="B1174">
        <v>77.430471003199997</v>
      </c>
      <c r="C1174">
        <f t="shared" si="36"/>
        <v>1.8889119010492548</v>
      </c>
      <c r="D1174">
        <v>122.53083035</v>
      </c>
      <c r="E1174">
        <f t="shared" si="37"/>
        <v>2.0882453765883788</v>
      </c>
    </row>
    <row r="1175" spans="1:5" x14ac:dyDescent="0.2">
      <c r="A1175" t="s">
        <v>1082</v>
      </c>
      <c r="B1175">
        <v>119.484531068</v>
      </c>
      <c r="C1175">
        <f t="shared" si="36"/>
        <v>2.0773116834710716</v>
      </c>
      <c r="D1175">
        <v>212.44485704600001</v>
      </c>
      <c r="E1175">
        <f t="shared" si="37"/>
        <v>2.3272462219702352</v>
      </c>
    </row>
    <row r="1176" spans="1:5" x14ac:dyDescent="0.2">
      <c r="A1176" t="s">
        <v>1083</v>
      </c>
      <c r="B1176">
        <v>25.954723164000001</v>
      </c>
      <c r="C1176">
        <f t="shared" si="36"/>
        <v>1.4142164010057225</v>
      </c>
      <c r="D1176">
        <v>46.523285432299993</v>
      </c>
      <c r="E1176">
        <f t="shared" si="37"/>
        <v>1.6676703766225354</v>
      </c>
    </row>
    <row r="1177" spans="1:5" x14ac:dyDescent="0.2">
      <c r="A1177" t="s">
        <v>1084</v>
      </c>
      <c r="B1177">
        <v>99.675371157499995</v>
      </c>
      <c r="C1177">
        <f t="shared" si="36"/>
        <v>1.9985878615037729</v>
      </c>
      <c r="D1177">
        <v>141.07162345</v>
      </c>
      <c r="E1177">
        <f t="shared" si="37"/>
        <v>2.1494396642259201</v>
      </c>
    </row>
    <row r="1178" spans="1:5" x14ac:dyDescent="0.2">
      <c r="A1178" t="s">
        <v>1085</v>
      </c>
      <c r="B1178">
        <v>53.329788793399999</v>
      </c>
      <c r="C1178">
        <f t="shared" si="36"/>
        <v>1.7269698637120805</v>
      </c>
      <c r="D1178">
        <v>111.788114011</v>
      </c>
      <c r="E1178">
        <f t="shared" si="37"/>
        <v>2.0483956291867775</v>
      </c>
    </row>
    <row r="1179" spans="1:5" x14ac:dyDescent="0.2">
      <c r="A1179" t="s">
        <v>1086</v>
      </c>
      <c r="B1179">
        <v>70.253182319399997</v>
      </c>
      <c r="C1179">
        <f t="shared" si="36"/>
        <v>1.8466660016369372</v>
      </c>
      <c r="D1179">
        <v>101.326806676</v>
      </c>
      <c r="E1179">
        <f t="shared" si="37"/>
        <v>2.005724356034972</v>
      </c>
    </row>
    <row r="1180" spans="1:5" x14ac:dyDescent="0.2">
      <c r="A1180" t="s">
        <v>1087</v>
      </c>
      <c r="B1180">
        <v>65.1604576597</v>
      </c>
      <c r="C1180">
        <f t="shared" si="36"/>
        <v>1.8139841259493064</v>
      </c>
      <c r="D1180">
        <v>89.418161261200012</v>
      </c>
      <c r="E1180">
        <f t="shared" si="37"/>
        <v>1.9514257350653956</v>
      </c>
    </row>
    <row r="1181" spans="1:5" x14ac:dyDescent="0.2">
      <c r="A1181" t="s">
        <v>234</v>
      </c>
      <c r="B1181">
        <v>40.211801815699999</v>
      </c>
      <c r="C1181">
        <f t="shared" si="36"/>
        <v>1.6043535334631214</v>
      </c>
      <c r="D1181">
        <v>99.384565300599988</v>
      </c>
      <c r="E1181">
        <f t="shared" si="37"/>
        <v>1.9973189424932338</v>
      </c>
    </row>
    <row r="1182" spans="1:5" x14ac:dyDescent="0.2">
      <c r="A1182" t="s">
        <v>1088</v>
      </c>
      <c r="B1182">
        <v>20.687027998400001</v>
      </c>
      <c r="C1182">
        <f t="shared" si="36"/>
        <v>1.3156981022362246</v>
      </c>
      <c r="D1182">
        <v>35.938659932299998</v>
      </c>
      <c r="E1182">
        <f t="shared" si="37"/>
        <v>1.5555618792599402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Jacobs</cp:lastModifiedBy>
  <dcterms:created xsi:type="dcterms:W3CDTF">2021-03-04T17:27:36Z</dcterms:created>
  <dcterms:modified xsi:type="dcterms:W3CDTF">2021-07-22T16:49:39Z</dcterms:modified>
</cp:coreProperties>
</file>