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8k_1\"/>
    </mc:Choice>
  </mc:AlternateContent>
  <xr:revisionPtr revIDLastSave="0" documentId="13_ncr:40009_{226589A1-530C-46F3-9808-7BBC30BB2FE7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8192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Acuracy</a:t>
            </a:r>
            <a:r>
              <a:rPr lang="en-US" baseline="0"/>
              <a:t> vs Q (D=8192; d=1%)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73.585631815266154</c:v>
                </c:pt>
                <c:pt idx="1">
                  <c:v>78.505452212956982</c:v>
                </c:pt>
                <c:pt idx="2">
                  <c:v>80.032071840923621</c:v>
                </c:pt>
                <c:pt idx="3">
                  <c:v>81.071199486850489</c:v>
                </c:pt>
                <c:pt idx="4">
                  <c:v>80.962155227709999</c:v>
                </c:pt>
                <c:pt idx="5">
                  <c:v>81.468890314303991</c:v>
                </c:pt>
                <c:pt idx="6">
                  <c:v>81.597177677998687</c:v>
                </c:pt>
                <c:pt idx="7">
                  <c:v>81.456061577934548</c:v>
                </c:pt>
                <c:pt idx="8">
                  <c:v>81.905067350865892</c:v>
                </c:pt>
                <c:pt idx="9">
                  <c:v>81.475304682488726</c:v>
                </c:pt>
                <c:pt idx="10">
                  <c:v>81.712636305323869</c:v>
                </c:pt>
                <c:pt idx="11">
                  <c:v>81.385503527902443</c:v>
                </c:pt>
                <c:pt idx="12">
                  <c:v>81.815266196279609</c:v>
                </c:pt>
                <c:pt idx="13">
                  <c:v>81.25080179602304</c:v>
                </c:pt>
                <c:pt idx="14">
                  <c:v>81.67415009621547</c:v>
                </c:pt>
                <c:pt idx="15">
                  <c:v>81.533033996151332</c:v>
                </c:pt>
                <c:pt idx="16">
                  <c:v>81.642078255291821</c:v>
                </c:pt>
                <c:pt idx="17">
                  <c:v>81.404746632456664</c:v>
                </c:pt>
                <c:pt idx="18">
                  <c:v>81.468890314303991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4-4532-983A-56A7BB9CD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564975"/>
        <c:axId val="952564015"/>
      </c:scatterChart>
      <c:valAx>
        <c:axId val="952564975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64015"/>
        <c:crosses val="autoZero"/>
        <c:crossBetween val="midCat"/>
        <c:majorUnit val="1"/>
        <c:minorUnit val="1"/>
      </c:valAx>
      <c:valAx>
        <c:axId val="9525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6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21</xdr:row>
      <xdr:rowOff>137160</xdr:rowOff>
    </xdr:from>
    <xdr:to>
      <xdr:col>15</xdr:col>
      <xdr:colOff>480060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103F3-A7CE-16AF-ADC0-22AFA6015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69.852469531751098</v>
      </c>
      <c r="B1">
        <v>77.742142398973698</v>
      </c>
      <c r="C1">
        <v>78.191148171904999</v>
      </c>
      <c r="D1">
        <v>83.2584990378447</v>
      </c>
      <c r="E1">
        <v>83.130211674150004</v>
      </c>
      <c r="F1">
        <v>83.001924310455394</v>
      </c>
      <c r="G1">
        <v>83.386786401539396</v>
      </c>
      <c r="H1">
        <v>83.386786401539396</v>
      </c>
      <c r="I1">
        <v>84.156510583707501</v>
      </c>
      <c r="J1">
        <v>82.617062219371306</v>
      </c>
      <c r="K1">
        <v>83.194355355997402</v>
      </c>
      <c r="L1">
        <v>84.348941629249495</v>
      </c>
      <c r="M1">
        <v>82.424631173829297</v>
      </c>
      <c r="N1">
        <v>84.092366901860103</v>
      </c>
      <c r="O1">
        <v>83.130211674150004</v>
      </c>
      <c r="P1">
        <v>82.937780628607996</v>
      </c>
      <c r="Q1">
        <v>82.809493264913399</v>
      </c>
      <c r="R1">
        <v>83.515073765234106</v>
      </c>
      <c r="S1">
        <v>83.771648492623399</v>
      </c>
    </row>
    <row r="2" spans="1:19" x14ac:dyDescent="0.3">
      <c r="A2">
        <v>74.791533033996103</v>
      </c>
      <c r="B2">
        <v>75.753688261706202</v>
      </c>
      <c r="C2">
        <v>80.243745991019793</v>
      </c>
      <c r="D2">
        <v>81.205901218729906</v>
      </c>
      <c r="E2">
        <v>79.217447081462396</v>
      </c>
      <c r="F2">
        <v>78.704297626683697</v>
      </c>
      <c r="G2">
        <v>79.794740218088506</v>
      </c>
      <c r="H2">
        <v>80.436177036561901</v>
      </c>
      <c r="I2">
        <v>80.436177036561901</v>
      </c>
      <c r="J2">
        <v>80.500320718409199</v>
      </c>
      <c r="K2">
        <v>81.013470173187898</v>
      </c>
      <c r="L2">
        <v>78.191148171904999</v>
      </c>
      <c r="M2">
        <v>79.474021808851802</v>
      </c>
      <c r="N2">
        <v>79.794740218088506</v>
      </c>
      <c r="O2">
        <v>79.281590763309794</v>
      </c>
      <c r="P2">
        <v>78.960872354073103</v>
      </c>
      <c r="Q2">
        <v>80.436177036561901</v>
      </c>
      <c r="R2">
        <v>79.153303399615098</v>
      </c>
      <c r="S2">
        <v>80.692751763951193</v>
      </c>
    </row>
    <row r="3" spans="1:19" x14ac:dyDescent="0.3">
      <c r="A3">
        <v>72.0974983964079</v>
      </c>
      <c r="B3">
        <v>77.613855035279002</v>
      </c>
      <c r="C3">
        <v>79.409878127004404</v>
      </c>
      <c r="D3">
        <v>76.074406670942906</v>
      </c>
      <c r="E3">
        <v>79.025016035920402</v>
      </c>
      <c r="F3">
        <v>75.048107761385495</v>
      </c>
      <c r="G3">
        <v>77.998717126363005</v>
      </c>
      <c r="H3">
        <v>73.316228351507306</v>
      </c>
      <c r="I3">
        <v>77.806286080820996</v>
      </c>
      <c r="J3">
        <v>73.636946760743996</v>
      </c>
      <c r="K3">
        <v>79.217447081462396</v>
      </c>
      <c r="L3">
        <v>74.599101988454095</v>
      </c>
      <c r="M3">
        <v>77.613855035279002</v>
      </c>
      <c r="N3">
        <v>73.5086593970493</v>
      </c>
      <c r="O3">
        <v>77.934573444515706</v>
      </c>
      <c r="P3">
        <v>77.870429762668294</v>
      </c>
      <c r="Q3">
        <v>77.998717126363005</v>
      </c>
      <c r="R3">
        <v>75.946119307248196</v>
      </c>
      <c r="S3">
        <v>76.330981398332199</v>
      </c>
    </row>
    <row r="4" spans="1:19" x14ac:dyDescent="0.3">
      <c r="A4">
        <v>74.855676715843401</v>
      </c>
      <c r="B4">
        <v>80.564464400256497</v>
      </c>
      <c r="C4">
        <v>82.488774855676695</v>
      </c>
      <c r="D4">
        <v>84.220654265554799</v>
      </c>
      <c r="E4">
        <v>83.450930083386694</v>
      </c>
      <c r="F4">
        <v>84.605516356638802</v>
      </c>
      <c r="G4">
        <v>83.835792174470797</v>
      </c>
      <c r="H4">
        <v>83.771648492623399</v>
      </c>
      <c r="I4">
        <v>84.797947402180796</v>
      </c>
      <c r="J4">
        <v>84.092366901860103</v>
      </c>
      <c r="K4">
        <v>85.246953175112196</v>
      </c>
      <c r="L4">
        <v>84.605516356638802</v>
      </c>
      <c r="M4">
        <v>84.413085311096793</v>
      </c>
      <c r="N4">
        <v>83.964079538165393</v>
      </c>
      <c r="O4">
        <v>83.771648492623399</v>
      </c>
      <c r="P4">
        <v>83.450930083386694</v>
      </c>
      <c r="Q4">
        <v>84.413085311096793</v>
      </c>
      <c r="R4">
        <v>85.182809493264898</v>
      </c>
      <c r="S4">
        <v>84.156510583707501</v>
      </c>
    </row>
    <row r="5" spans="1:19" x14ac:dyDescent="0.3">
      <c r="A5">
        <v>75.304682488774802</v>
      </c>
      <c r="B5">
        <v>79.602309172546498</v>
      </c>
      <c r="C5">
        <v>80.436177036561901</v>
      </c>
      <c r="D5">
        <v>77.6779987171263</v>
      </c>
      <c r="E5">
        <v>82.745349583066002</v>
      </c>
      <c r="F5">
        <v>81.719050673508605</v>
      </c>
      <c r="G5">
        <v>81.526619627966596</v>
      </c>
      <c r="H5">
        <v>83.322642719692098</v>
      </c>
      <c r="I5">
        <v>81.590763309813894</v>
      </c>
      <c r="J5">
        <v>81.975625400897997</v>
      </c>
      <c r="K5">
        <v>82.745349583066002</v>
      </c>
      <c r="L5">
        <v>81.590763309813894</v>
      </c>
      <c r="M5">
        <v>80.756895445798506</v>
      </c>
      <c r="N5">
        <v>82.488774855676695</v>
      </c>
      <c r="O5">
        <v>81.3983322642719</v>
      </c>
      <c r="P5">
        <v>83.001924310455394</v>
      </c>
      <c r="Q5">
        <v>83.130211674150004</v>
      </c>
      <c r="R5">
        <v>81.077613855035196</v>
      </c>
      <c r="S5">
        <v>82.360487491981999</v>
      </c>
    </row>
    <row r="6" spans="1:19" x14ac:dyDescent="0.3">
      <c r="A6">
        <v>72.5465041693393</v>
      </c>
      <c r="B6">
        <v>77.613855035279002</v>
      </c>
      <c r="C6">
        <v>78.447722899294405</v>
      </c>
      <c r="D6">
        <v>81.847338037203301</v>
      </c>
      <c r="E6">
        <v>80.692751763951193</v>
      </c>
      <c r="F6">
        <v>83.001924310455394</v>
      </c>
      <c r="G6">
        <v>82.424631173829297</v>
      </c>
      <c r="H6">
        <v>83.386786401539396</v>
      </c>
      <c r="I6">
        <v>82.424631173829297</v>
      </c>
      <c r="J6">
        <v>83.835792174470797</v>
      </c>
      <c r="K6">
        <v>82.232200128287303</v>
      </c>
      <c r="L6">
        <v>83.707504810776101</v>
      </c>
      <c r="M6">
        <v>83.707504810776101</v>
      </c>
      <c r="N6">
        <v>83.899935856318095</v>
      </c>
      <c r="O6">
        <v>83.130211674150004</v>
      </c>
      <c r="P6">
        <v>83.194355355997402</v>
      </c>
      <c r="Q6">
        <v>82.039769082745295</v>
      </c>
      <c r="R6">
        <v>83.2584990378447</v>
      </c>
      <c r="S6">
        <v>81.783194355356002</v>
      </c>
    </row>
    <row r="7" spans="1:19" x14ac:dyDescent="0.3">
      <c r="A7">
        <v>72.738935214881295</v>
      </c>
      <c r="B7">
        <v>76.202694034637503</v>
      </c>
      <c r="C7">
        <v>76.266837716484901</v>
      </c>
      <c r="D7">
        <v>78.960872354073103</v>
      </c>
      <c r="E7">
        <v>77.485567671584306</v>
      </c>
      <c r="F7">
        <v>78.832584990378393</v>
      </c>
      <c r="G7">
        <v>79.730596536241094</v>
      </c>
      <c r="H7">
        <v>79.409878127004404</v>
      </c>
      <c r="I7">
        <v>79.666452854393796</v>
      </c>
      <c r="J7">
        <v>77.613855035279002</v>
      </c>
      <c r="K7">
        <v>79.089159717767799</v>
      </c>
      <c r="L7">
        <v>78.511866581141703</v>
      </c>
      <c r="M7">
        <v>80.115458627325197</v>
      </c>
      <c r="N7">
        <v>79.409878127004404</v>
      </c>
      <c r="O7">
        <v>81.847338037203301</v>
      </c>
      <c r="P7">
        <v>77.806286080820996</v>
      </c>
      <c r="Q7">
        <v>80.307889672867205</v>
      </c>
      <c r="R7">
        <v>77.549711353431604</v>
      </c>
      <c r="S7">
        <v>79.345734445157106</v>
      </c>
    </row>
    <row r="8" spans="1:19" x14ac:dyDescent="0.3">
      <c r="A8">
        <v>74.663245670301393</v>
      </c>
      <c r="B8">
        <v>82.103912764592593</v>
      </c>
      <c r="C8">
        <v>83.899935856318095</v>
      </c>
      <c r="D8">
        <v>83.130211674150004</v>
      </c>
      <c r="E8">
        <v>82.488774855676695</v>
      </c>
      <c r="F8">
        <v>83.707504810776101</v>
      </c>
      <c r="G8">
        <v>83.643361128928802</v>
      </c>
      <c r="H8">
        <v>82.873636946760698</v>
      </c>
      <c r="I8">
        <v>82.873636946760698</v>
      </c>
      <c r="J8">
        <v>84.541372674791504</v>
      </c>
      <c r="K8">
        <v>83.322642719692098</v>
      </c>
      <c r="L8">
        <v>83.130211674150004</v>
      </c>
      <c r="M8">
        <v>83.964079538165393</v>
      </c>
      <c r="N8">
        <v>81.975625400897997</v>
      </c>
      <c r="O8">
        <v>82.360487491981999</v>
      </c>
      <c r="P8">
        <v>82.873636946760698</v>
      </c>
      <c r="Q8">
        <v>82.745349583066002</v>
      </c>
      <c r="R8">
        <v>82.937780628607996</v>
      </c>
      <c r="S8">
        <v>83.130211674150004</v>
      </c>
    </row>
    <row r="9" spans="1:19" x14ac:dyDescent="0.3">
      <c r="A9">
        <v>74.085952533675396</v>
      </c>
      <c r="B9">
        <v>76.972418216805593</v>
      </c>
      <c r="C9">
        <v>79.089159717767799</v>
      </c>
      <c r="D9">
        <v>79.409878127004404</v>
      </c>
      <c r="E9">
        <v>78.704297626683697</v>
      </c>
      <c r="F9">
        <v>81.783194355356002</v>
      </c>
      <c r="G9">
        <v>79.345734445157106</v>
      </c>
      <c r="H9">
        <v>81.783194355356002</v>
      </c>
      <c r="I9">
        <v>80.949326491340599</v>
      </c>
      <c r="J9">
        <v>81.975625400897997</v>
      </c>
      <c r="K9">
        <v>79.153303399615098</v>
      </c>
      <c r="L9">
        <v>82.232200128287303</v>
      </c>
      <c r="M9">
        <v>81.205901218729906</v>
      </c>
      <c r="N9">
        <v>80.564464400256497</v>
      </c>
      <c r="O9">
        <v>79.858883899935805</v>
      </c>
      <c r="P9">
        <v>82.232200128287303</v>
      </c>
      <c r="Q9">
        <v>78.576010262989101</v>
      </c>
      <c r="R9">
        <v>81.783194355356002</v>
      </c>
      <c r="S9">
        <v>79.153303399615098</v>
      </c>
    </row>
    <row r="10" spans="1:19" x14ac:dyDescent="0.3">
      <c r="A10">
        <v>74.919820397690799</v>
      </c>
      <c r="B10">
        <v>80.885182809493202</v>
      </c>
      <c r="C10">
        <v>81.847338037203301</v>
      </c>
      <c r="D10">
        <v>84.926234765875506</v>
      </c>
      <c r="E10">
        <v>82.681205901218704</v>
      </c>
      <c r="F10">
        <v>84.284797947402097</v>
      </c>
      <c r="G10">
        <v>84.284797947402097</v>
      </c>
      <c r="H10">
        <v>82.873636946760698</v>
      </c>
      <c r="I10">
        <v>84.348941629249495</v>
      </c>
      <c r="J10">
        <v>83.964079538165393</v>
      </c>
      <c r="K10">
        <v>81.911481719050599</v>
      </c>
      <c r="L10">
        <v>82.937780628607996</v>
      </c>
      <c r="M10">
        <v>84.477228992944106</v>
      </c>
      <c r="N10">
        <v>82.809493264913399</v>
      </c>
      <c r="O10">
        <v>84.028223220012805</v>
      </c>
      <c r="P10">
        <v>83.001924310455394</v>
      </c>
      <c r="Q10">
        <v>83.964079538165393</v>
      </c>
      <c r="R10">
        <v>83.643361128928802</v>
      </c>
      <c r="S10">
        <v>83.964079538165393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P9" sqref="P9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TRANSPOSE(Accuracy_Dimension_8192_density!A1:S10)</f>
        <v>69.852469531751098</v>
      </c>
      <c r="C2">
        <v>74.791533033996103</v>
      </c>
      <c r="D2">
        <v>72.0974983964079</v>
      </c>
      <c r="E2">
        <v>74.855676715843401</v>
      </c>
      <c r="F2">
        <v>75.304682488774802</v>
      </c>
      <c r="G2">
        <v>72.5465041693393</v>
      </c>
      <c r="H2">
        <v>72.738935214881295</v>
      </c>
      <c r="I2">
        <v>74.663245670301393</v>
      </c>
      <c r="J2">
        <v>74.085952533675396</v>
      </c>
      <c r="K2">
        <v>74.919820397690799</v>
      </c>
      <c r="L2">
        <v>2</v>
      </c>
      <c r="M2">
        <f>AVERAGE(B2:K2)</f>
        <v>73.585631815266154</v>
      </c>
    </row>
    <row r="3" spans="1:13" x14ac:dyDescent="0.3">
      <c r="A3">
        <v>3</v>
      </c>
      <c r="B3">
        <v>77.742142398973698</v>
      </c>
      <c r="C3">
        <v>75.753688261706202</v>
      </c>
      <c r="D3">
        <v>77.613855035279002</v>
      </c>
      <c r="E3">
        <v>80.564464400256497</v>
      </c>
      <c r="F3">
        <v>79.602309172546498</v>
      </c>
      <c r="G3">
        <v>77.613855035279002</v>
      </c>
      <c r="H3">
        <v>76.202694034637503</v>
      </c>
      <c r="I3">
        <v>82.103912764592593</v>
      </c>
      <c r="J3">
        <v>76.972418216805593</v>
      </c>
      <c r="K3">
        <v>80.885182809493202</v>
      </c>
      <c r="L3">
        <v>3</v>
      </c>
      <c r="M3">
        <f t="shared" ref="M3:M20" si="0">AVERAGE(B3:K3)</f>
        <v>78.505452212956982</v>
      </c>
    </row>
    <row r="4" spans="1:13" x14ac:dyDescent="0.3">
      <c r="A4">
        <v>4</v>
      </c>
      <c r="B4">
        <v>78.191148171904999</v>
      </c>
      <c r="C4">
        <v>80.243745991019793</v>
      </c>
      <c r="D4">
        <v>79.409878127004404</v>
      </c>
      <c r="E4">
        <v>82.488774855676695</v>
      </c>
      <c r="F4">
        <v>80.436177036561901</v>
      </c>
      <c r="G4">
        <v>78.447722899294405</v>
      </c>
      <c r="H4">
        <v>76.266837716484901</v>
      </c>
      <c r="I4">
        <v>83.899935856318095</v>
      </c>
      <c r="J4">
        <v>79.089159717767799</v>
      </c>
      <c r="K4">
        <v>81.847338037203301</v>
      </c>
      <c r="L4">
        <v>4</v>
      </c>
      <c r="M4">
        <f t="shared" si="0"/>
        <v>80.032071840923621</v>
      </c>
    </row>
    <row r="5" spans="1:13" x14ac:dyDescent="0.3">
      <c r="A5">
        <v>5</v>
      </c>
      <c r="B5">
        <v>83.2584990378447</v>
      </c>
      <c r="C5">
        <v>81.205901218729906</v>
      </c>
      <c r="D5">
        <v>76.074406670942906</v>
      </c>
      <c r="E5">
        <v>84.220654265554799</v>
      </c>
      <c r="F5">
        <v>77.6779987171263</v>
      </c>
      <c r="G5">
        <v>81.847338037203301</v>
      </c>
      <c r="H5">
        <v>78.960872354073103</v>
      </c>
      <c r="I5">
        <v>83.130211674150004</v>
      </c>
      <c r="J5">
        <v>79.409878127004404</v>
      </c>
      <c r="K5">
        <v>84.926234765875506</v>
      </c>
      <c r="L5">
        <v>5</v>
      </c>
      <c r="M5">
        <f t="shared" si="0"/>
        <v>81.071199486850489</v>
      </c>
    </row>
    <row r="6" spans="1:13" x14ac:dyDescent="0.3">
      <c r="A6">
        <v>6</v>
      </c>
      <c r="B6">
        <v>83.130211674150004</v>
      </c>
      <c r="C6">
        <v>79.217447081462396</v>
      </c>
      <c r="D6">
        <v>79.025016035920402</v>
      </c>
      <c r="E6">
        <v>83.450930083386694</v>
      </c>
      <c r="F6">
        <v>82.745349583066002</v>
      </c>
      <c r="G6">
        <v>80.692751763951193</v>
      </c>
      <c r="H6">
        <v>77.485567671584306</v>
      </c>
      <c r="I6">
        <v>82.488774855676695</v>
      </c>
      <c r="J6">
        <v>78.704297626683697</v>
      </c>
      <c r="K6">
        <v>82.681205901218704</v>
      </c>
      <c r="L6">
        <v>6</v>
      </c>
      <c r="M6">
        <f t="shared" si="0"/>
        <v>80.962155227709999</v>
      </c>
    </row>
    <row r="7" spans="1:13" x14ac:dyDescent="0.3">
      <c r="A7">
        <v>7</v>
      </c>
      <c r="B7">
        <v>83.001924310455394</v>
      </c>
      <c r="C7">
        <v>78.704297626683697</v>
      </c>
      <c r="D7">
        <v>75.048107761385495</v>
      </c>
      <c r="E7">
        <v>84.605516356638802</v>
      </c>
      <c r="F7">
        <v>81.719050673508605</v>
      </c>
      <c r="G7">
        <v>83.001924310455394</v>
      </c>
      <c r="H7">
        <v>78.832584990378393</v>
      </c>
      <c r="I7">
        <v>83.707504810776101</v>
      </c>
      <c r="J7">
        <v>81.783194355356002</v>
      </c>
      <c r="K7">
        <v>84.284797947402097</v>
      </c>
      <c r="L7">
        <v>7</v>
      </c>
      <c r="M7">
        <f t="shared" si="0"/>
        <v>81.468890314303991</v>
      </c>
    </row>
    <row r="8" spans="1:13" x14ac:dyDescent="0.3">
      <c r="A8">
        <v>8</v>
      </c>
      <c r="B8">
        <v>83.386786401539396</v>
      </c>
      <c r="C8">
        <v>79.794740218088506</v>
      </c>
      <c r="D8">
        <v>77.998717126363005</v>
      </c>
      <c r="E8">
        <v>83.835792174470797</v>
      </c>
      <c r="F8">
        <v>81.526619627966596</v>
      </c>
      <c r="G8">
        <v>82.424631173829297</v>
      </c>
      <c r="H8">
        <v>79.730596536241094</v>
      </c>
      <c r="I8">
        <v>83.643361128928802</v>
      </c>
      <c r="J8">
        <v>79.345734445157106</v>
      </c>
      <c r="K8">
        <v>84.284797947402097</v>
      </c>
      <c r="L8">
        <v>8</v>
      </c>
      <c r="M8">
        <f t="shared" si="0"/>
        <v>81.597177677998687</v>
      </c>
    </row>
    <row r="9" spans="1:13" x14ac:dyDescent="0.3">
      <c r="A9">
        <v>9</v>
      </c>
      <c r="B9">
        <v>83.386786401539396</v>
      </c>
      <c r="C9">
        <v>80.436177036561901</v>
      </c>
      <c r="D9">
        <v>73.316228351507306</v>
      </c>
      <c r="E9">
        <v>83.771648492623399</v>
      </c>
      <c r="F9">
        <v>83.322642719692098</v>
      </c>
      <c r="G9">
        <v>83.386786401539396</v>
      </c>
      <c r="H9">
        <v>79.409878127004404</v>
      </c>
      <c r="I9">
        <v>82.873636946760698</v>
      </c>
      <c r="J9">
        <v>81.783194355356002</v>
      </c>
      <c r="K9">
        <v>82.873636946760698</v>
      </c>
      <c r="L9">
        <v>9</v>
      </c>
      <c r="M9">
        <f t="shared" si="0"/>
        <v>81.456061577934548</v>
      </c>
    </row>
    <row r="10" spans="1:13" x14ac:dyDescent="0.3">
      <c r="A10">
        <v>10</v>
      </c>
      <c r="B10">
        <v>84.156510583707501</v>
      </c>
      <c r="C10">
        <v>80.436177036561901</v>
      </c>
      <c r="D10">
        <v>77.806286080820996</v>
      </c>
      <c r="E10">
        <v>84.797947402180796</v>
      </c>
      <c r="F10">
        <v>81.590763309813894</v>
      </c>
      <c r="G10">
        <v>82.424631173829297</v>
      </c>
      <c r="H10">
        <v>79.666452854393796</v>
      </c>
      <c r="I10">
        <v>82.873636946760698</v>
      </c>
      <c r="J10">
        <v>80.949326491340599</v>
      </c>
      <c r="K10">
        <v>84.348941629249495</v>
      </c>
      <c r="L10">
        <v>10</v>
      </c>
      <c r="M10">
        <f t="shared" si="0"/>
        <v>81.905067350865892</v>
      </c>
    </row>
    <row r="11" spans="1:13" x14ac:dyDescent="0.3">
      <c r="A11">
        <v>11</v>
      </c>
      <c r="B11">
        <v>82.617062219371306</v>
      </c>
      <c r="C11">
        <v>80.500320718409199</v>
      </c>
      <c r="D11">
        <v>73.636946760743996</v>
      </c>
      <c r="E11">
        <v>84.092366901860103</v>
      </c>
      <c r="F11">
        <v>81.975625400897997</v>
      </c>
      <c r="G11">
        <v>83.835792174470797</v>
      </c>
      <c r="H11">
        <v>77.613855035279002</v>
      </c>
      <c r="I11">
        <v>84.541372674791504</v>
      </c>
      <c r="J11">
        <v>81.975625400897997</v>
      </c>
      <c r="K11">
        <v>83.964079538165393</v>
      </c>
      <c r="L11">
        <v>11</v>
      </c>
      <c r="M11">
        <f t="shared" si="0"/>
        <v>81.475304682488726</v>
      </c>
    </row>
    <row r="12" spans="1:13" x14ac:dyDescent="0.3">
      <c r="A12">
        <v>12</v>
      </c>
      <c r="B12">
        <v>83.194355355997402</v>
      </c>
      <c r="C12">
        <v>81.013470173187898</v>
      </c>
      <c r="D12">
        <v>79.217447081462396</v>
      </c>
      <c r="E12">
        <v>85.246953175112196</v>
      </c>
      <c r="F12">
        <v>82.745349583066002</v>
      </c>
      <c r="G12">
        <v>82.232200128287303</v>
      </c>
      <c r="H12">
        <v>79.089159717767799</v>
      </c>
      <c r="I12">
        <v>83.322642719692098</v>
      </c>
      <c r="J12">
        <v>79.153303399615098</v>
      </c>
      <c r="K12">
        <v>81.911481719050599</v>
      </c>
      <c r="L12">
        <v>12</v>
      </c>
      <c r="M12">
        <f t="shared" si="0"/>
        <v>81.712636305323869</v>
      </c>
    </row>
    <row r="13" spans="1:13" x14ac:dyDescent="0.3">
      <c r="A13">
        <v>13</v>
      </c>
      <c r="B13">
        <v>84.348941629249495</v>
      </c>
      <c r="C13">
        <v>78.191148171904999</v>
      </c>
      <c r="D13">
        <v>74.599101988454095</v>
      </c>
      <c r="E13">
        <v>84.605516356638802</v>
      </c>
      <c r="F13">
        <v>81.590763309813894</v>
      </c>
      <c r="G13">
        <v>83.707504810776101</v>
      </c>
      <c r="H13">
        <v>78.511866581141703</v>
      </c>
      <c r="I13">
        <v>83.130211674150004</v>
      </c>
      <c r="J13">
        <v>82.232200128287303</v>
      </c>
      <c r="K13">
        <v>82.937780628607996</v>
      </c>
      <c r="L13">
        <v>13</v>
      </c>
      <c r="M13">
        <f t="shared" si="0"/>
        <v>81.385503527902443</v>
      </c>
    </row>
    <row r="14" spans="1:13" x14ac:dyDescent="0.3">
      <c r="A14">
        <v>14</v>
      </c>
      <c r="B14">
        <v>82.424631173829297</v>
      </c>
      <c r="C14">
        <v>79.474021808851802</v>
      </c>
      <c r="D14">
        <v>77.613855035279002</v>
      </c>
      <c r="E14">
        <v>84.413085311096793</v>
      </c>
      <c r="F14">
        <v>80.756895445798506</v>
      </c>
      <c r="G14">
        <v>83.707504810776101</v>
      </c>
      <c r="H14">
        <v>80.115458627325197</v>
      </c>
      <c r="I14">
        <v>83.964079538165393</v>
      </c>
      <c r="J14">
        <v>81.205901218729906</v>
      </c>
      <c r="K14">
        <v>84.477228992944106</v>
      </c>
      <c r="L14">
        <v>14</v>
      </c>
      <c r="M14">
        <f t="shared" si="0"/>
        <v>81.815266196279609</v>
      </c>
    </row>
    <row r="15" spans="1:13" x14ac:dyDescent="0.3">
      <c r="A15">
        <v>15</v>
      </c>
      <c r="B15">
        <v>84.092366901860103</v>
      </c>
      <c r="C15">
        <v>79.794740218088506</v>
      </c>
      <c r="D15">
        <v>73.5086593970493</v>
      </c>
      <c r="E15">
        <v>83.964079538165393</v>
      </c>
      <c r="F15">
        <v>82.488774855676695</v>
      </c>
      <c r="G15">
        <v>83.899935856318095</v>
      </c>
      <c r="H15">
        <v>79.409878127004404</v>
      </c>
      <c r="I15">
        <v>81.975625400897997</v>
      </c>
      <c r="J15">
        <v>80.564464400256497</v>
      </c>
      <c r="K15">
        <v>82.809493264913399</v>
      </c>
      <c r="L15">
        <v>15</v>
      </c>
      <c r="M15">
        <f t="shared" si="0"/>
        <v>81.25080179602304</v>
      </c>
    </row>
    <row r="16" spans="1:13" x14ac:dyDescent="0.3">
      <c r="A16">
        <v>16</v>
      </c>
      <c r="B16">
        <v>83.130211674150004</v>
      </c>
      <c r="C16">
        <v>79.281590763309794</v>
      </c>
      <c r="D16">
        <v>77.934573444515706</v>
      </c>
      <c r="E16">
        <v>83.771648492623399</v>
      </c>
      <c r="F16">
        <v>81.3983322642719</v>
      </c>
      <c r="G16">
        <v>83.130211674150004</v>
      </c>
      <c r="H16">
        <v>81.847338037203301</v>
      </c>
      <c r="I16">
        <v>82.360487491981999</v>
      </c>
      <c r="J16">
        <v>79.858883899935805</v>
      </c>
      <c r="K16">
        <v>84.028223220012805</v>
      </c>
      <c r="L16">
        <v>16</v>
      </c>
      <c r="M16">
        <f t="shared" si="0"/>
        <v>81.67415009621547</v>
      </c>
    </row>
    <row r="17" spans="1:13" x14ac:dyDescent="0.3">
      <c r="A17">
        <v>17</v>
      </c>
      <c r="B17">
        <v>82.937780628607996</v>
      </c>
      <c r="C17">
        <v>78.960872354073103</v>
      </c>
      <c r="D17">
        <v>77.870429762668294</v>
      </c>
      <c r="E17">
        <v>83.450930083386694</v>
      </c>
      <c r="F17">
        <v>83.001924310455394</v>
      </c>
      <c r="G17">
        <v>83.194355355997402</v>
      </c>
      <c r="H17">
        <v>77.806286080820996</v>
      </c>
      <c r="I17">
        <v>82.873636946760698</v>
      </c>
      <c r="J17">
        <v>82.232200128287303</v>
      </c>
      <c r="K17">
        <v>83.001924310455394</v>
      </c>
      <c r="L17">
        <v>17</v>
      </c>
      <c r="M17">
        <f t="shared" si="0"/>
        <v>81.533033996151332</v>
      </c>
    </row>
    <row r="18" spans="1:13" x14ac:dyDescent="0.3">
      <c r="A18">
        <v>18</v>
      </c>
      <c r="B18">
        <v>82.809493264913399</v>
      </c>
      <c r="C18">
        <v>80.436177036561901</v>
      </c>
      <c r="D18">
        <v>77.998717126363005</v>
      </c>
      <c r="E18">
        <v>84.413085311096793</v>
      </c>
      <c r="F18">
        <v>83.130211674150004</v>
      </c>
      <c r="G18">
        <v>82.039769082745295</v>
      </c>
      <c r="H18">
        <v>80.307889672867205</v>
      </c>
      <c r="I18">
        <v>82.745349583066002</v>
      </c>
      <c r="J18">
        <v>78.576010262989101</v>
      </c>
      <c r="K18">
        <v>83.964079538165393</v>
      </c>
      <c r="L18">
        <v>18</v>
      </c>
      <c r="M18">
        <f t="shared" si="0"/>
        <v>81.642078255291821</v>
      </c>
    </row>
    <row r="19" spans="1:13" x14ac:dyDescent="0.3">
      <c r="A19">
        <v>19</v>
      </c>
      <c r="B19">
        <v>83.515073765234106</v>
      </c>
      <c r="C19">
        <v>79.153303399615098</v>
      </c>
      <c r="D19">
        <v>75.946119307248196</v>
      </c>
      <c r="E19">
        <v>85.182809493264898</v>
      </c>
      <c r="F19">
        <v>81.077613855035196</v>
      </c>
      <c r="G19">
        <v>83.2584990378447</v>
      </c>
      <c r="H19">
        <v>77.549711353431604</v>
      </c>
      <c r="I19">
        <v>82.937780628607996</v>
      </c>
      <c r="J19">
        <v>81.783194355356002</v>
      </c>
      <c r="K19">
        <v>83.643361128928802</v>
      </c>
      <c r="L19">
        <v>19</v>
      </c>
      <c r="M19">
        <f t="shared" si="0"/>
        <v>81.404746632456664</v>
      </c>
    </row>
    <row r="20" spans="1:13" x14ac:dyDescent="0.3">
      <c r="A20">
        <v>20</v>
      </c>
      <c r="B20">
        <v>83.771648492623399</v>
      </c>
      <c r="C20">
        <v>80.692751763951193</v>
      </c>
      <c r="D20">
        <v>76.330981398332199</v>
      </c>
      <c r="E20">
        <v>84.156510583707501</v>
      </c>
      <c r="F20">
        <v>82.360487491981999</v>
      </c>
      <c r="G20">
        <v>81.783194355356002</v>
      </c>
      <c r="H20">
        <v>79.345734445157106</v>
      </c>
      <c r="I20">
        <v>83.130211674150004</v>
      </c>
      <c r="J20">
        <v>79.153303399615098</v>
      </c>
      <c r="K20">
        <v>83.964079538165393</v>
      </c>
      <c r="L20">
        <v>20</v>
      </c>
      <c r="M20">
        <f t="shared" si="0"/>
        <v>81.468890314303991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Accuracy_Dimension_8192_density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2023-04-23T01:45:43Z</dcterms:created>
  <dcterms:modified xsi:type="dcterms:W3CDTF">2023-04-23T01:47:33Z</dcterms:modified>
</cp:coreProperties>
</file>