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 activeTab="2"/>
  </bookViews>
  <sheets>
    <sheet name="Sheet1" sheetId="1" r:id="rId1"/>
    <sheet name="Sheet2" sheetId="2" r:id="rId2"/>
    <sheet name="Sheet3" sheetId="3" r:id="rId3"/>
  </sheets>
  <calcPr calcId="125725"/>
  <fileRecoveryPr repairLoad="1"/>
</workbook>
</file>

<file path=xl/sharedStrings.xml><?xml version="1.0" encoding="utf-8"?>
<sst xmlns="http://schemas.openxmlformats.org/spreadsheetml/2006/main" count="915" uniqueCount="50">
  <si>
    <t>Vial Number</t>
  </si>
  <si>
    <t>Stock (ul)</t>
  </si>
  <si>
    <t>Final Conc</t>
  </si>
  <si>
    <t>Stock</t>
  </si>
  <si>
    <t>100mg/ml</t>
  </si>
  <si>
    <t>50mg/ml</t>
  </si>
  <si>
    <t>10mg/ml</t>
  </si>
  <si>
    <t>1mg/ml</t>
  </si>
  <si>
    <t>0.1mg/ml</t>
  </si>
  <si>
    <t>0.01mg/ml</t>
  </si>
  <si>
    <t>0.005mg/ml</t>
  </si>
  <si>
    <t>100ul from vial 4</t>
  </si>
  <si>
    <t>500ul from vial 7</t>
  </si>
  <si>
    <t>0.0mg/ml</t>
  </si>
  <si>
    <t>100ul from vial 5</t>
  </si>
  <si>
    <t>100ul from vial 6</t>
  </si>
  <si>
    <t>Dilution Scheme</t>
  </si>
  <si>
    <t>200ul from vial 2</t>
  </si>
  <si>
    <t>100ul from vial 3</t>
  </si>
  <si>
    <t>0.0025mg/ml</t>
  </si>
  <si>
    <t>Solvent only</t>
  </si>
  <si>
    <t>Solvent (ul)</t>
  </si>
  <si>
    <t>Source of Solute (ul)</t>
  </si>
  <si>
    <t>Signal: JTB-E02-40-19.D\FID1A.ch</t>
  </si>
  <si>
    <t>1A: 100ul of 100mg/ml w/o heat</t>
  </si>
  <si>
    <t>Peak #</t>
  </si>
  <si>
    <t>Ret Time</t>
  </si>
  <si>
    <t>Type</t>
  </si>
  <si>
    <t>Width</t>
  </si>
  <si>
    <t>Area</t>
  </si>
  <si>
    <t>Start Time</t>
  </si>
  <si>
    <t>End Time</t>
  </si>
  <si>
    <t xml:space="preserve">BV  </t>
  </si>
  <si>
    <t xml:space="preserve">VV  </t>
  </si>
  <si>
    <t xml:space="preserve">PV  </t>
  </si>
  <si>
    <t xml:space="preserve">VB  </t>
  </si>
  <si>
    <t xml:space="preserve">PB  </t>
  </si>
  <si>
    <t xml:space="preserve">BB  </t>
  </si>
  <si>
    <t>Signal: JTB-E02-40-21.D\FID1A.ch</t>
  </si>
  <si>
    <t>2A: 100ul of 50mg/ml w/o heat</t>
  </si>
  <si>
    <t xml:space="preserve">VVA </t>
  </si>
  <si>
    <t>Signal: JTB-E02-40-23.D\FID1A.ch</t>
  </si>
  <si>
    <t>3A: 100ul of 10mg/ml w/o heat</t>
  </si>
  <si>
    <t>Signal: JTB-E02-40-25.D\FID1A.ch</t>
  </si>
  <si>
    <t>4A: 100ul of 1mg/ml w/o heat</t>
  </si>
  <si>
    <t>Signal: JTB-E02-40-27.D\FID1A.ch</t>
  </si>
  <si>
    <t>5A: 100ul of 0.1mg/ml w/o heat</t>
  </si>
  <si>
    <t xml:space="preserve">BVA </t>
  </si>
  <si>
    <t>Signal: JTB-E02-40-32.D\FID1A.ch</t>
  </si>
  <si>
    <t>6A: 100ul of 0.01mg/ml w/o heat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</si>
</sst>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1A Acid</c:v>
          </c:tx>
          <c:marker>
            <c:symbol val="none"/>
          </c:marker>
          <c:trendline>
            <c:trendlineType val="linear"/>
          </c:trendline>
          <c:cat>
            <c:numRef>
              <c:f>Sheet3!$A$36:$A$41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10</c:v>
                </c:pt>
                <c:pt idx="3">
                  <c:v>1</c:v>
                </c:pt>
                <c:pt idx="4">
                  <c:v>0.1</c:v>
                </c:pt>
                <c:pt idx="5">
                  <c:v>0.01</c:v>
                </c:pt>
              </c:numCache>
            </c:numRef>
          </c:cat>
          <c:val>
            <c:numRef>
              <c:f>Sheet3!$E$5:$E$6</c:f>
              <c:numCache>
                <c:formatCode>General</c:formatCode>
                <c:ptCount val="2"/>
                <c:pt idx="0">
                  <c:v>69440974</c:v>
                </c:pt>
                <c:pt idx="1">
                  <c:v>191380599</c:v>
                </c:pt>
              </c:numCache>
            </c:numRef>
          </c:val>
        </c:ser>
        <c:ser>
          <c:idx val="1"/>
          <c:order val="1"/>
          <c:tx>
            <c:v>2A acid</c:v>
          </c:tx>
          <c:marker>
            <c:symbol val="none"/>
          </c:marker>
          <c:val>
            <c:numRef>
              <c:f>Sheet3!$M$5:$M$6</c:f>
              <c:numCache>
                <c:formatCode>General</c:formatCode>
                <c:ptCount val="2"/>
                <c:pt idx="0">
                  <c:v>159172984</c:v>
                </c:pt>
                <c:pt idx="1">
                  <c:v>422296367</c:v>
                </c:pt>
              </c:numCache>
            </c:numRef>
          </c:val>
        </c:ser>
        <c:ser>
          <c:idx val="2"/>
          <c:order val="2"/>
          <c:tx>
            <c:v>3A Acid</c:v>
          </c:tx>
          <c:marker>
            <c:symbol val="none"/>
          </c:marker>
          <c:val>
            <c:numRef>
              <c:f>Sheet3!$U$5:$U$6</c:f>
              <c:numCache>
                <c:formatCode>General</c:formatCode>
                <c:ptCount val="2"/>
                <c:pt idx="0">
                  <c:v>157459677</c:v>
                </c:pt>
                <c:pt idx="1">
                  <c:v>520072873</c:v>
                </c:pt>
              </c:numCache>
            </c:numRef>
          </c:val>
        </c:ser>
        <c:ser>
          <c:idx val="3"/>
          <c:order val="3"/>
          <c:tx>
            <c:v>4A Acid</c:v>
          </c:tx>
          <c:marker>
            <c:symbol val="none"/>
          </c:marker>
          <c:val>
            <c:numRef>
              <c:f>Sheet3!$AC$5:$AC$6</c:f>
              <c:numCache>
                <c:formatCode>General</c:formatCode>
                <c:ptCount val="2"/>
                <c:pt idx="0">
                  <c:v>33250030</c:v>
                </c:pt>
                <c:pt idx="1">
                  <c:v>565040335</c:v>
                </c:pt>
              </c:numCache>
            </c:numRef>
          </c:val>
        </c:ser>
        <c:ser>
          <c:idx val="4"/>
          <c:order val="4"/>
          <c:tx>
            <c:v>5A Acid</c:v>
          </c:tx>
          <c:marker>
            <c:symbol val="none"/>
          </c:marker>
          <c:val>
            <c:numRef>
              <c:f>Sheet3!$AK$5:$AK$6</c:f>
              <c:numCache>
                <c:formatCode>General</c:formatCode>
                <c:ptCount val="2"/>
                <c:pt idx="0">
                  <c:v>20418914</c:v>
                </c:pt>
                <c:pt idx="1">
                  <c:v>654590500</c:v>
                </c:pt>
              </c:numCache>
            </c:numRef>
          </c:val>
        </c:ser>
        <c:ser>
          <c:idx val="5"/>
          <c:order val="5"/>
          <c:tx>
            <c:v>6A Acid</c:v>
          </c:tx>
          <c:marker>
            <c:symbol val="none"/>
          </c:marker>
          <c:val>
            <c:numRef>
              <c:f>Sheet3!$AS$5:$AS$6</c:f>
              <c:numCache>
                <c:formatCode>General</c:formatCode>
                <c:ptCount val="2"/>
                <c:pt idx="0">
                  <c:v>30972301</c:v>
                </c:pt>
                <c:pt idx="1">
                  <c:v>1696437929</c:v>
                </c:pt>
              </c:numCache>
            </c:numRef>
          </c:val>
        </c:ser>
        <c:marker val="1"/>
        <c:axId val="72411776"/>
        <c:axId val="60617088"/>
      </c:lineChart>
      <c:catAx>
        <c:axId val="72411776"/>
        <c:scaling>
          <c:orientation val="minMax"/>
        </c:scaling>
        <c:axPos val="b"/>
        <c:numFmt formatCode="General" sourceLinked="1"/>
        <c:tickLblPos val="nextTo"/>
        <c:crossAx val="60617088"/>
        <c:crosses val="autoZero"/>
        <c:auto val="1"/>
        <c:lblAlgn val="ctr"/>
        <c:lblOffset val="100"/>
      </c:catAx>
      <c:valAx>
        <c:axId val="60617088"/>
        <c:scaling>
          <c:orientation val="minMax"/>
        </c:scaling>
        <c:axPos val="l"/>
        <c:majorGridlines/>
        <c:numFmt formatCode="General" sourceLinked="1"/>
        <c:tickLblPos val="nextTo"/>
        <c:crossAx val="72411776"/>
        <c:crosses val="autoZero"/>
        <c:crossBetween val="between"/>
      </c:valAx>
    </c:plotArea>
    <c:legend>
      <c:legendPos val="r"/>
      <c:legendEntry>
        <c:idx val="6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1A FAME</c:v>
          </c:tx>
          <c:marker>
            <c:symbol val="none"/>
          </c:marker>
          <c:cat>
            <c:numRef>
              <c:f>Sheet3!$A$36:$A$41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10</c:v>
                </c:pt>
                <c:pt idx="3">
                  <c:v>1</c:v>
                </c:pt>
                <c:pt idx="4">
                  <c:v>0.1</c:v>
                </c:pt>
                <c:pt idx="5">
                  <c:v>0.01</c:v>
                </c:pt>
              </c:numCache>
            </c:numRef>
          </c:cat>
          <c:val>
            <c:numRef>
              <c:f>Sheet3!$E$7:$E$8</c:f>
              <c:numCache>
                <c:formatCode>General</c:formatCode>
                <c:ptCount val="2"/>
                <c:pt idx="0">
                  <c:v>512227</c:v>
                </c:pt>
                <c:pt idx="1">
                  <c:v>1079261</c:v>
                </c:pt>
              </c:numCache>
            </c:numRef>
          </c:val>
        </c:ser>
        <c:ser>
          <c:idx val="1"/>
          <c:order val="1"/>
          <c:tx>
            <c:v>2A FAME</c:v>
          </c:tx>
          <c:marker>
            <c:symbol val="none"/>
          </c:marker>
          <c:cat>
            <c:numRef>
              <c:f>Sheet3!$A$36:$A$41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10</c:v>
                </c:pt>
                <c:pt idx="3">
                  <c:v>1</c:v>
                </c:pt>
                <c:pt idx="4">
                  <c:v>0.1</c:v>
                </c:pt>
                <c:pt idx="5">
                  <c:v>0.01</c:v>
                </c:pt>
              </c:numCache>
            </c:numRef>
          </c:cat>
          <c:val>
            <c:numRef>
              <c:f>Sheet3!$M$7:$M$8</c:f>
              <c:numCache>
                <c:formatCode>General</c:formatCode>
                <c:ptCount val="2"/>
                <c:pt idx="0">
                  <c:v>337616</c:v>
                </c:pt>
                <c:pt idx="1">
                  <c:v>937066</c:v>
                </c:pt>
              </c:numCache>
            </c:numRef>
          </c:val>
        </c:ser>
        <c:ser>
          <c:idx val="2"/>
          <c:order val="2"/>
          <c:tx>
            <c:v>3A FAME</c:v>
          </c:tx>
          <c:marker>
            <c:symbol val="none"/>
          </c:marker>
          <c:cat>
            <c:numRef>
              <c:f>Sheet3!$A$36:$A$41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10</c:v>
                </c:pt>
                <c:pt idx="3">
                  <c:v>1</c:v>
                </c:pt>
                <c:pt idx="4">
                  <c:v>0.1</c:v>
                </c:pt>
                <c:pt idx="5">
                  <c:v>0.01</c:v>
                </c:pt>
              </c:numCache>
            </c:numRef>
          </c:cat>
          <c:val>
            <c:numRef>
              <c:f>Sheet3!$U$7:$U$8</c:f>
              <c:numCache>
                <c:formatCode>General</c:formatCode>
                <c:ptCount val="2"/>
                <c:pt idx="0">
                  <c:v>116262</c:v>
                </c:pt>
                <c:pt idx="1">
                  <c:v>325629</c:v>
                </c:pt>
              </c:numCache>
            </c:numRef>
          </c:val>
        </c:ser>
        <c:ser>
          <c:idx val="3"/>
          <c:order val="3"/>
          <c:tx>
            <c:v>4A FAME</c:v>
          </c:tx>
          <c:marker>
            <c:symbol val="none"/>
          </c:marker>
          <c:cat>
            <c:numRef>
              <c:f>Sheet3!$A$36:$A$41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10</c:v>
                </c:pt>
                <c:pt idx="3">
                  <c:v>1</c:v>
                </c:pt>
                <c:pt idx="4">
                  <c:v>0.1</c:v>
                </c:pt>
                <c:pt idx="5">
                  <c:v>0.01</c:v>
                </c:pt>
              </c:numCache>
            </c:numRef>
          </c:cat>
          <c:val>
            <c:numRef>
              <c:f>Sheet3!$AC$7:$AC$8</c:f>
              <c:numCache>
                <c:formatCode>General</c:formatCode>
                <c:ptCount val="2"/>
                <c:pt idx="0">
                  <c:v>57779</c:v>
                </c:pt>
                <c:pt idx="1">
                  <c:v>146488</c:v>
                </c:pt>
              </c:numCache>
            </c:numRef>
          </c:val>
        </c:ser>
        <c:ser>
          <c:idx val="4"/>
          <c:order val="4"/>
          <c:tx>
            <c:v>5A FAME</c:v>
          </c:tx>
          <c:marker>
            <c:symbol val="none"/>
          </c:marker>
          <c:cat>
            <c:numRef>
              <c:f>Sheet3!$A$36:$A$41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10</c:v>
                </c:pt>
                <c:pt idx="3">
                  <c:v>1</c:v>
                </c:pt>
                <c:pt idx="4">
                  <c:v>0.1</c:v>
                </c:pt>
                <c:pt idx="5">
                  <c:v>0.01</c:v>
                </c:pt>
              </c:numCache>
            </c:numRef>
          </c:cat>
          <c:val>
            <c:numRef>
              <c:f>Sheet3!$AK$7:$AK$8</c:f>
              <c:numCache>
                <c:formatCode>General</c:formatCode>
                <c:ptCount val="2"/>
                <c:pt idx="0">
                  <c:v>59838</c:v>
                </c:pt>
                <c:pt idx="1">
                  <c:v>140020</c:v>
                </c:pt>
              </c:numCache>
            </c:numRef>
          </c:val>
        </c:ser>
        <c:ser>
          <c:idx val="5"/>
          <c:order val="5"/>
          <c:tx>
            <c:v>6A FAME</c:v>
          </c:tx>
          <c:marker>
            <c:symbol val="none"/>
          </c:marker>
          <c:cat>
            <c:numRef>
              <c:f>Sheet3!$A$36:$A$41</c:f>
              <c:numCache>
                <c:formatCode>General</c:formatCode>
                <c:ptCount val="6"/>
                <c:pt idx="0">
                  <c:v>100</c:v>
                </c:pt>
                <c:pt idx="1">
                  <c:v>50</c:v>
                </c:pt>
                <c:pt idx="2">
                  <c:v>10</c:v>
                </c:pt>
                <c:pt idx="3">
                  <c:v>1</c:v>
                </c:pt>
                <c:pt idx="4">
                  <c:v>0.1</c:v>
                </c:pt>
                <c:pt idx="5">
                  <c:v>0.01</c:v>
                </c:pt>
              </c:numCache>
            </c:numRef>
          </c:cat>
          <c:val>
            <c:numRef>
              <c:f>Sheet3!$AS$7:$AS$8</c:f>
              <c:numCache>
                <c:formatCode>General</c:formatCode>
                <c:ptCount val="2"/>
                <c:pt idx="0">
                  <c:v>120654</c:v>
                </c:pt>
                <c:pt idx="1">
                  <c:v>286031</c:v>
                </c:pt>
              </c:numCache>
            </c:numRef>
          </c:val>
        </c:ser>
        <c:marker val="1"/>
        <c:axId val="88516864"/>
        <c:axId val="88530944"/>
      </c:lineChart>
      <c:catAx>
        <c:axId val="88516864"/>
        <c:scaling>
          <c:orientation val="minMax"/>
        </c:scaling>
        <c:axPos val="b"/>
        <c:numFmt formatCode="General" sourceLinked="1"/>
        <c:tickLblPos val="nextTo"/>
        <c:crossAx val="88530944"/>
        <c:crosses val="autoZero"/>
        <c:auto val="1"/>
        <c:lblAlgn val="ctr"/>
        <c:lblOffset val="100"/>
      </c:catAx>
      <c:valAx>
        <c:axId val="88530944"/>
        <c:scaling>
          <c:orientation val="minMax"/>
        </c:scaling>
        <c:axPos val="l"/>
        <c:majorGridlines/>
        <c:numFmt formatCode="General" sourceLinked="1"/>
        <c:tickLblPos val="nextTo"/>
        <c:crossAx val="88516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85725</xdr:rowOff>
    </xdr:from>
    <xdr:to>
      <xdr:col>9</xdr:col>
      <xdr:colOff>561975</xdr:colOff>
      <xdr:row>29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8</xdr:row>
      <xdr:rowOff>85725</xdr:rowOff>
    </xdr:from>
    <xdr:to>
      <xdr:col>20</xdr:col>
      <xdr:colOff>581025</xdr:colOff>
      <xdr:row>29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F21" sqref="F21"/>
    </sheetView>
  </sheetViews>
  <sheetFormatPr defaultRowHeight="15"/>
  <cols>
    <col min="1" max="1" width="15.7109375" bestFit="1" customWidth="1"/>
    <col min="2" max="2" width="9.28515625" bestFit="1" customWidth="1"/>
    <col min="3" max="3" width="19.28515625" bestFit="1" customWidth="1"/>
    <col min="4" max="4" width="11.28515625" bestFit="1" customWidth="1"/>
    <col min="5" max="5" width="12.42578125" bestFit="1" customWidth="1"/>
  </cols>
  <sheetData>
    <row r="1" spans="1:8" ht="15.75" thickBot="1">
      <c r="A1" s="3" t="s">
        <v>16</v>
      </c>
      <c r="B1" s="4"/>
      <c r="C1" s="4"/>
      <c r="D1" s="4"/>
      <c r="E1" s="5"/>
    </row>
    <row r="2" spans="1:8" ht="15.75" thickBot="1">
      <c r="A2" s="6" t="s">
        <v>0</v>
      </c>
      <c r="B2" s="7" t="s">
        <v>1</v>
      </c>
      <c r="C2" s="7" t="s">
        <v>22</v>
      </c>
      <c r="D2" s="7" t="s">
        <v>21</v>
      </c>
      <c r="E2" s="8" t="s">
        <v>2</v>
      </c>
    </row>
    <row r="3" spans="1:8">
      <c r="A3" s="2">
        <v>1</v>
      </c>
      <c r="B3" s="2">
        <v>200</v>
      </c>
      <c r="C3" s="2" t="s">
        <v>3</v>
      </c>
      <c r="D3" s="2">
        <v>0</v>
      </c>
      <c r="E3" s="2" t="s">
        <v>4</v>
      </c>
    </row>
    <row r="4" spans="1:8">
      <c r="A4" s="1">
        <v>2</v>
      </c>
      <c r="B4" s="1">
        <v>500</v>
      </c>
      <c r="C4" s="1" t="s">
        <v>3</v>
      </c>
      <c r="D4" s="1">
        <v>500</v>
      </c>
      <c r="E4" s="1" t="s">
        <v>5</v>
      </c>
      <c r="F4" s="9"/>
      <c r="G4" s="9"/>
      <c r="H4" s="10"/>
    </row>
    <row r="5" spans="1:8">
      <c r="A5" s="1">
        <v>3</v>
      </c>
      <c r="B5" s="1">
        <v>0</v>
      </c>
      <c r="C5" s="1" t="s">
        <v>17</v>
      </c>
      <c r="D5" s="1">
        <v>800</v>
      </c>
      <c r="E5" s="1" t="s">
        <v>6</v>
      </c>
      <c r="F5" s="9"/>
      <c r="G5" s="9"/>
      <c r="H5" s="10"/>
    </row>
    <row r="6" spans="1:8">
      <c r="A6" s="1">
        <v>4</v>
      </c>
      <c r="B6" s="1">
        <v>0</v>
      </c>
      <c r="C6" s="1" t="s">
        <v>18</v>
      </c>
      <c r="D6" s="1">
        <v>900</v>
      </c>
      <c r="E6" s="1" t="s">
        <v>7</v>
      </c>
      <c r="F6" s="9"/>
      <c r="G6" s="9"/>
      <c r="H6" s="10"/>
    </row>
    <row r="7" spans="1:8">
      <c r="A7" s="1">
        <v>5</v>
      </c>
      <c r="B7" s="1">
        <v>0</v>
      </c>
      <c r="C7" s="1" t="s">
        <v>11</v>
      </c>
      <c r="D7" s="1">
        <v>900</v>
      </c>
      <c r="E7" s="1" t="s">
        <v>8</v>
      </c>
      <c r="F7" s="9"/>
      <c r="G7" s="9"/>
      <c r="H7" s="10"/>
    </row>
    <row r="8" spans="1:8">
      <c r="A8" s="1">
        <v>6</v>
      </c>
      <c r="B8" s="1">
        <v>0</v>
      </c>
      <c r="C8" s="1" t="s">
        <v>14</v>
      </c>
      <c r="D8" s="1">
        <v>900</v>
      </c>
      <c r="E8" s="1" t="s">
        <v>9</v>
      </c>
      <c r="F8" s="9"/>
      <c r="G8" s="9"/>
      <c r="H8" s="10"/>
    </row>
    <row r="9" spans="1:8">
      <c r="A9" s="1">
        <v>7</v>
      </c>
      <c r="B9" s="1">
        <v>0</v>
      </c>
      <c r="C9" s="1" t="s">
        <v>15</v>
      </c>
      <c r="D9" s="1">
        <v>900</v>
      </c>
      <c r="E9" s="1" t="s">
        <v>10</v>
      </c>
      <c r="F9" s="10"/>
      <c r="G9" s="9"/>
      <c r="H9" s="10"/>
    </row>
    <row r="10" spans="1:8">
      <c r="A10" s="1">
        <v>8</v>
      </c>
      <c r="B10" s="1">
        <v>0</v>
      </c>
      <c r="C10" s="1" t="s">
        <v>12</v>
      </c>
      <c r="D10" s="1">
        <v>500</v>
      </c>
      <c r="E10" s="1" t="s">
        <v>19</v>
      </c>
      <c r="F10" s="10"/>
      <c r="G10" s="10"/>
      <c r="H10" s="10"/>
    </row>
    <row r="11" spans="1:8">
      <c r="A11" s="1">
        <v>9</v>
      </c>
      <c r="B11" s="1">
        <v>0</v>
      </c>
      <c r="C11" s="1" t="s">
        <v>20</v>
      </c>
      <c r="D11" s="1">
        <v>200</v>
      </c>
      <c r="E11" s="1" t="s">
        <v>13</v>
      </c>
      <c r="F11" s="10"/>
      <c r="G11" s="10"/>
      <c r="H11" s="10"/>
    </row>
    <row r="12" spans="1:8">
      <c r="F12" s="10"/>
      <c r="G12" s="10"/>
      <c r="H12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141"/>
  <sheetViews>
    <sheetView topLeftCell="AE55" workbookViewId="0">
      <selection activeCell="AO70" sqref="AO70:AU71"/>
    </sheetView>
  </sheetViews>
  <sheetFormatPr defaultRowHeight="15"/>
  <sheetData>
    <row r="1" spans="1:47">
      <c r="A1" t="s">
        <v>23</v>
      </c>
      <c r="I1" t="s">
        <v>38</v>
      </c>
      <c r="Q1" t="s">
        <v>41</v>
      </c>
      <c r="Y1" t="s">
        <v>43</v>
      </c>
      <c r="AG1" t="s">
        <v>45</v>
      </c>
      <c r="AO1" t="s">
        <v>48</v>
      </c>
    </row>
    <row r="2" spans="1:47">
      <c r="A2" t="s">
        <v>24</v>
      </c>
      <c r="I2" t="s">
        <v>39</v>
      </c>
      <c r="Q2" t="s">
        <v>42</v>
      </c>
      <c r="Y2" t="s">
        <v>44</v>
      </c>
      <c r="AG2" t="s">
        <v>46</v>
      </c>
      <c r="AO2" t="s">
        <v>49</v>
      </c>
    </row>
    <row r="4" spans="1:47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I4" t="s">
        <v>25</v>
      </c>
      <c r="J4" t="s">
        <v>26</v>
      </c>
      <c r="K4" t="s">
        <v>27</v>
      </c>
      <c r="L4" t="s">
        <v>28</v>
      </c>
      <c r="M4" t="s">
        <v>29</v>
      </c>
      <c r="N4" t="s">
        <v>30</v>
      </c>
      <c r="O4" t="s">
        <v>31</v>
      </c>
      <c r="Q4" t="s">
        <v>25</v>
      </c>
      <c r="R4" t="s">
        <v>26</v>
      </c>
      <c r="S4" t="s">
        <v>27</v>
      </c>
      <c r="T4" t="s">
        <v>28</v>
      </c>
      <c r="U4" t="s">
        <v>29</v>
      </c>
      <c r="V4" t="s">
        <v>30</v>
      </c>
      <c r="W4" t="s">
        <v>31</v>
      </c>
      <c r="Y4" t="s">
        <v>25</v>
      </c>
      <c r="Z4" t="s">
        <v>26</v>
      </c>
      <c r="AA4" t="s">
        <v>27</v>
      </c>
      <c r="AB4" t="s">
        <v>28</v>
      </c>
      <c r="AC4" t="s">
        <v>29</v>
      </c>
      <c r="AD4" t="s">
        <v>30</v>
      </c>
      <c r="AE4" t="s">
        <v>31</v>
      </c>
      <c r="AG4" t="s">
        <v>25</v>
      </c>
      <c r="AH4" t="s">
        <v>26</v>
      </c>
      <c r="AI4" t="s">
        <v>27</v>
      </c>
      <c r="AJ4" t="s">
        <v>28</v>
      </c>
      <c r="AK4" t="s">
        <v>29</v>
      </c>
      <c r="AL4" t="s">
        <v>30</v>
      </c>
      <c r="AM4" t="s">
        <v>31</v>
      </c>
      <c r="AO4" t="s">
        <v>25</v>
      </c>
      <c r="AP4" t="s">
        <v>26</v>
      </c>
      <c r="AQ4" t="s">
        <v>27</v>
      </c>
      <c r="AR4" t="s">
        <v>28</v>
      </c>
      <c r="AS4" t="s">
        <v>29</v>
      </c>
      <c r="AT4" t="s">
        <v>30</v>
      </c>
      <c r="AU4" t="s">
        <v>31</v>
      </c>
    </row>
    <row r="5" spans="1:47">
      <c r="A5">
        <v>1</v>
      </c>
      <c r="B5">
        <v>1.607</v>
      </c>
      <c r="C5" t="s">
        <v>32</v>
      </c>
      <c r="D5">
        <v>0.02</v>
      </c>
      <c r="E5">
        <v>13871676228</v>
      </c>
      <c r="F5">
        <v>1.492</v>
      </c>
      <c r="G5">
        <v>1.6830000000000001</v>
      </c>
      <c r="I5">
        <v>1</v>
      </c>
      <c r="J5">
        <v>1.5089999999999999</v>
      </c>
      <c r="K5" t="s">
        <v>32</v>
      </c>
      <c r="L5">
        <v>2.1000000000000001E-2</v>
      </c>
      <c r="M5">
        <v>34045</v>
      </c>
      <c r="N5">
        <v>1.4750000000000001</v>
      </c>
      <c r="O5">
        <v>1.522</v>
      </c>
      <c r="Q5">
        <v>1</v>
      </c>
      <c r="R5">
        <v>1.5089999999999999</v>
      </c>
      <c r="S5" t="s">
        <v>32</v>
      </c>
      <c r="T5">
        <v>2.3E-2</v>
      </c>
      <c r="U5">
        <v>85375</v>
      </c>
      <c r="V5">
        <v>1.4750000000000001</v>
      </c>
      <c r="W5">
        <v>1.526</v>
      </c>
      <c r="Y5">
        <v>1</v>
      </c>
      <c r="Z5">
        <v>1.605</v>
      </c>
      <c r="AA5" t="s">
        <v>32</v>
      </c>
      <c r="AB5">
        <v>2.1999999999999999E-2</v>
      </c>
      <c r="AC5">
        <v>17313242062</v>
      </c>
      <c r="AD5">
        <v>1.4610000000000001</v>
      </c>
      <c r="AE5">
        <v>1.6839999999999999</v>
      </c>
      <c r="AG5">
        <v>1</v>
      </c>
      <c r="AH5">
        <v>1.607</v>
      </c>
      <c r="AI5" t="s">
        <v>47</v>
      </c>
      <c r="AJ5">
        <v>3.2000000000000001E-2</v>
      </c>
      <c r="AK5">
        <v>17245978596</v>
      </c>
      <c r="AL5">
        <v>1.456</v>
      </c>
      <c r="AM5">
        <v>1.6830000000000001</v>
      </c>
      <c r="AO5">
        <v>1</v>
      </c>
      <c r="AP5">
        <v>1.5329999999999999</v>
      </c>
      <c r="AQ5" t="s">
        <v>32</v>
      </c>
      <c r="AR5">
        <v>1.7999999999999999E-2</v>
      </c>
      <c r="AS5">
        <v>18602</v>
      </c>
      <c r="AT5">
        <v>1.492</v>
      </c>
      <c r="AU5">
        <v>1.5409999999999999</v>
      </c>
    </row>
    <row r="6" spans="1:47">
      <c r="A6">
        <v>2</v>
      </c>
      <c r="B6">
        <v>1.7030000000000001</v>
      </c>
      <c r="C6" t="s">
        <v>33</v>
      </c>
      <c r="D6">
        <v>1.9E-2</v>
      </c>
      <c r="E6">
        <v>1844771704</v>
      </c>
      <c r="F6">
        <v>1.6830000000000001</v>
      </c>
      <c r="G6">
        <v>1.772</v>
      </c>
      <c r="I6">
        <v>2</v>
      </c>
      <c r="J6">
        <v>1.536</v>
      </c>
      <c r="K6" t="s">
        <v>33</v>
      </c>
      <c r="L6">
        <v>2.1000000000000001E-2</v>
      </c>
      <c r="M6">
        <v>41549</v>
      </c>
      <c r="N6">
        <v>1.522</v>
      </c>
      <c r="O6">
        <v>1.552</v>
      </c>
      <c r="Q6">
        <v>2</v>
      </c>
      <c r="R6">
        <v>1.5349999999999999</v>
      </c>
      <c r="S6" t="s">
        <v>33</v>
      </c>
      <c r="T6">
        <v>2.1000000000000001E-2</v>
      </c>
      <c r="U6">
        <v>61335</v>
      </c>
      <c r="V6">
        <v>1.526</v>
      </c>
      <c r="W6">
        <v>1.552</v>
      </c>
      <c r="Y6">
        <v>2</v>
      </c>
      <c r="Z6">
        <v>1.702</v>
      </c>
      <c r="AA6" t="s">
        <v>33</v>
      </c>
      <c r="AB6">
        <v>2.1000000000000001E-2</v>
      </c>
      <c r="AC6">
        <v>2442832382</v>
      </c>
      <c r="AD6">
        <v>1.6839999999999999</v>
      </c>
      <c r="AE6">
        <v>1.7749999999999999</v>
      </c>
      <c r="AG6">
        <v>2</v>
      </c>
      <c r="AH6">
        <v>1.702</v>
      </c>
      <c r="AI6" t="s">
        <v>33</v>
      </c>
      <c r="AJ6">
        <v>0.02</v>
      </c>
      <c r="AK6">
        <v>2836983951</v>
      </c>
      <c r="AL6">
        <v>1.6830000000000001</v>
      </c>
      <c r="AM6">
        <v>1.774</v>
      </c>
      <c r="AO6">
        <v>2</v>
      </c>
      <c r="AP6">
        <v>1.599</v>
      </c>
      <c r="AQ6" t="s">
        <v>40</v>
      </c>
      <c r="AR6">
        <v>3.1E-2</v>
      </c>
      <c r="AS6">
        <v>47926362437</v>
      </c>
      <c r="AT6">
        <v>1.5409999999999999</v>
      </c>
      <c r="AU6">
        <v>1.6719999999999999</v>
      </c>
    </row>
    <row r="7" spans="1:47">
      <c r="A7">
        <v>3</v>
      </c>
      <c r="B7">
        <v>1.792</v>
      </c>
      <c r="C7" t="s">
        <v>33</v>
      </c>
      <c r="D7">
        <v>0.02</v>
      </c>
      <c r="E7">
        <v>142599438</v>
      </c>
      <c r="F7">
        <v>1.772</v>
      </c>
      <c r="G7">
        <v>1.9339999999999999</v>
      </c>
      <c r="I7">
        <v>3</v>
      </c>
      <c r="J7">
        <v>1.607</v>
      </c>
      <c r="K7" t="s">
        <v>40</v>
      </c>
      <c r="L7">
        <v>1.7000000000000001E-2</v>
      </c>
      <c r="M7">
        <v>25152991891</v>
      </c>
      <c r="N7">
        <v>1.552</v>
      </c>
      <c r="O7">
        <v>1.681</v>
      </c>
      <c r="Q7">
        <v>3</v>
      </c>
      <c r="R7">
        <v>1.607</v>
      </c>
      <c r="S7" t="s">
        <v>40</v>
      </c>
      <c r="T7">
        <v>1.7999999999999999E-2</v>
      </c>
      <c r="U7">
        <v>20801107942</v>
      </c>
      <c r="V7">
        <v>1.552</v>
      </c>
      <c r="W7">
        <v>1.6830000000000001</v>
      </c>
      <c r="Y7">
        <v>3</v>
      </c>
      <c r="Z7">
        <v>1.7909999999999999</v>
      </c>
      <c r="AA7" t="s">
        <v>33</v>
      </c>
      <c r="AB7">
        <v>2.1999999999999999E-2</v>
      </c>
      <c r="AC7">
        <v>196649186</v>
      </c>
      <c r="AD7">
        <v>1.7749999999999999</v>
      </c>
      <c r="AE7">
        <v>1.9379999999999999</v>
      </c>
      <c r="AG7">
        <v>3</v>
      </c>
      <c r="AH7">
        <v>1.792</v>
      </c>
      <c r="AI7" t="s">
        <v>33</v>
      </c>
      <c r="AJ7">
        <v>2.1000000000000001E-2</v>
      </c>
      <c r="AK7">
        <v>221550461</v>
      </c>
      <c r="AL7">
        <v>1.774</v>
      </c>
      <c r="AM7">
        <v>1.9570000000000001</v>
      </c>
      <c r="AO7">
        <v>3</v>
      </c>
      <c r="AP7">
        <v>1.7130000000000001</v>
      </c>
      <c r="AQ7" t="s">
        <v>33</v>
      </c>
      <c r="AR7">
        <v>2.9000000000000001E-2</v>
      </c>
      <c r="AS7">
        <v>8401026213</v>
      </c>
      <c r="AT7">
        <v>1.6719999999999999</v>
      </c>
      <c r="AU7">
        <v>1.766</v>
      </c>
    </row>
    <row r="8" spans="1:47">
      <c r="A8">
        <v>4</v>
      </c>
      <c r="B8">
        <v>1.9510000000000001</v>
      </c>
      <c r="C8" t="s">
        <v>33</v>
      </c>
      <c r="D8">
        <v>0.02</v>
      </c>
      <c r="E8">
        <v>55645</v>
      </c>
      <c r="F8">
        <v>1.9339999999999999</v>
      </c>
      <c r="G8">
        <v>1.964</v>
      </c>
      <c r="I8">
        <v>4</v>
      </c>
      <c r="J8">
        <v>1.7050000000000001</v>
      </c>
      <c r="K8" t="s">
        <v>33</v>
      </c>
      <c r="L8">
        <v>1.7000000000000001E-2</v>
      </c>
      <c r="M8">
        <v>3681517488</v>
      </c>
      <c r="N8">
        <v>1.681</v>
      </c>
      <c r="O8">
        <v>1.772</v>
      </c>
      <c r="Q8">
        <v>4</v>
      </c>
      <c r="R8">
        <v>1.702</v>
      </c>
      <c r="S8" t="s">
        <v>33</v>
      </c>
      <c r="T8">
        <v>0.02</v>
      </c>
      <c r="U8">
        <v>3340100930</v>
      </c>
      <c r="V8">
        <v>1.6830000000000001</v>
      </c>
      <c r="W8">
        <v>1.774</v>
      </c>
      <c r="Y8">
        <v>4</v>
      </c>
      <c r="Z8">
        <v>1.9850000000000001</v>
      </c>
      <c r="AA8" t="s">
        <v>33</v>
      </c>
      <c r="AB8">
        <v>1.4999999999999999E-2</v>
      </c>
      <c r="AC8">
        <v>113381</v>
      </c>
      <c r="AD8">
        <v>1.96</v>
      </c>
      <c r="AE8">
        <v>1.992</v>
      </c>
      <c r="AG8">
        <v>4</v>
      </c>
      <c r="AH8">
        <v>1.9850000000000001</v>
      </c>
      <c r="AI8" t="s">
        <v>33</v>
      </c>
      <c r="AJ8">
        <v>1.4E-2</v>
      </c>
      <c r="AK8">
        <v>149769</v>
      </c>
      <c r="AL8">
        <v>1.9570000000000001</v>
      </c>
      <c r="AM8">
        <v>1.992</v>
      </c>
      <c r="AO8">
        <v>4</v>
      </c>
      <c r="AP8">
        <v>1.804</v>
      </c>
      <c r="AQ8" t="s">
        <v>33</v>
      </c>
      <c r="AR8">
        <v>0.02</v>
      </c>
      <c r="AS8">
        <v>593122879</v>
      </c>
      <c r="AT8">
        <v>1.766</v>
      </c>
      <c r="AU8">
        <v>1.9490000000000001</v>
      </c>
    </row>
    <row r="9" spans="1:47">
      <c r="A9">
        <v>5</v>
      </c>
      <c r="B9">
        <v>1.984</v>
      </c>
      <c r="C9" t="s">
        <v>33</v>
      </c>
      <c r="D9">
        <v>1.7999999999999999E-2</v>
      </c>
      <c r="E9">
        <v>141117</v>
      </c>
      <c r="F9">
        <v>1.964</v>
      </c>
      <c r="G9">
        <v>1.9970000000000001</v>
      </c>
      <c r="I9">
        <v>5</v>
      </c>
      <c r="J9">
        <v>1.794</v>
      </c>
      <c r="K9" t="s">
        <v>33</v>
      </c>
      <c r="L9">
        <v>1.7000000000000001E-2</v>
      </c>
      <c r="M9">
        <v>273148195</v>
      </c>
      <c r="N9">
        <v>1.772</v>
      </c>
      <c r="O9">
        <v>1.9319999999999999</v>
      </c>
      <c r="Q9">
        <v>5</v>
      </c>
      <c r="R9">
        <v>1.7909999999999999</v>
      </c>
      <c r="S9" t="s">
        <v>33</v>
      </c>
      <c r="T9">
        <v>2.1000000000000001E-2</v>
      </c>
      <c r="U9">
        <v>264275983</v>
      </c>
      <c r="V9">
        <v>1.774</v>
      </c>
      <c r="W9">
        <v>1.9319999999999999</v>
      </c>
      <c r="Y9">
        <v>5</v>
      </c>
      <c r="Z9">
        <v>2.0169999999999999</v>
      </c>
      <c r="AA9" t="s">
        <v>33</v>
      </c>
      <c r="AB9">
        <v>0.03</v>
      </c>
      <c r="AC9">
        <v>7500405</v>
      </c>
      <c r="AD9">
        <v>1.992</v>
      </c>
      <c r="AE9">
        <v>2.1360000000000001</v>
      </c>
      <c r="AG9">
        <v>5</v>
      </c>
      <c r="AH9">
        <v>2.016</v>
      </c>
      <c r="AI9" t="s">
        <v>33</v>
      </c>
      <c r="AJ9">
        <v>2.9000000000000001E-2</v>
      </c>
      <c r="AK9">
        <v>8929136</v>
      </c>
      <c r="AL9">
        <v>1.992</v>
      </c>
      <c r="AM9">
        <v>2.1349999999999998</v>
      </c>
      <c r="AO9">
        <v>5</v>
      </c>
      <c r="AP9">
        <v>2.004</v>
      </c>
      <c r="AQ9" t="s">
        <v>33</v>
      </c>
      <c r="AR9">
        <v>0.02</v>
      </c>
      <c r="AS9">
        <v>31282132</v>
      </c>
      <c r="AT9">
        <v>1.9730000000000001</v>
      </c>
      <c r="AU9">
        <v>2.1349999999999998</v>
      </c>
    </row>
    <row r="10" spans="1:47">
      <c r="A10">
        <v>6</v>
      </c>
      <c r="B10">
        <v>2.0190000000000001</v>
      </c>
      <c r="C10" t="s">
        <v>33</v>
      </c>
      <c r="D10">
        <v>2.8000000000000001E-2</v>
      </c>
      <c r="E10">
        <v>1757134</v>
      </c>
      <c r="F10">
        <v>1.9970000000000001</v>
      </c>
      <c r="G10">
        <v>2.129</v>
      </c>
      <c r="I10">
        <v>6</v>
      </c>
      <c r="J10">
        <v>1.952</v>
      </c>
      <c r="K10" t="s">
        <v>33</v>
      </c>
      <c r="L10">
        <v>1.9E-2</v>
      </c>
      <c r="M10">
        <v>114415</v>
      </c>
      <c r="N10">
        <v>1.9319999999999999</v>
      </c>
      <c r="O10">
        <v>1.9670000000000001</v>
      </c>
      <c r="Q10">
        <v>6</v>
      </c>
      <c r="R10">
        <v>1.95</v>
      </c>
      <c r="S10" t="s">
        <v>33</v>
      </c>
      <c r="T10">
        <v>1.9E-2</v>
      </c>
      <c r="U10">
        <v>72203</v>
      </c>
      <c r="V10">
        <v>1.9319999999999999</v>
      </c>
      <c r="W10">
        <v>1.9650000000000001</v>
      </c>
      <c r="Y10">
        <v>6</v>
      </c>
      <c r="Z10">
        <v>2.1669999999999998</v>
      </c>
      <c r="AA10" t="s">
        <v>33</v>
      </c>
      <c r="AB10">
        <v>2.1999999999999999E-2</v>
      </c>
      <c r="AC10">
        <v>90458</v>
      </c>
      <c r="AD10">
        <v>2.1360000000000001</v>
      </c>
      <c r="AE10">
        <v>2.2290000000000001</v>
      </c>
      <c r="AG10">
        <v>6</v>
      </c>
      <c r="AH10">
        <v>2.1680000000000001</v>
      </c>
      <c r="AI10" t="s">
        <v>33</v>
      </c>
      <c r="AJ10">
        <v>2.1000000000000001E-2</v>
      </c>
      <c r="AK10">
        <v>117319</v>
      </c>
      <c r="AL10">
        <v>2.1349999999999998</v>
      </c>
      <c r="AM10">
        <v>2.2290000000000001</v>
      </c>
      <c r="AO10">
        <v>6</v>
      </c>
      <c r="AP10">
        <v>2.1680000000000001</v>
      </c>
      <c r="AQ10" t="s">
        <v>33</v>
      </c>
      <c r="AR10">
        <v>2.3E-2</v>
      </c>
      <c r="AS10">
        <v>179250</v>
      </c>
      <c r="AT10">
        <v>2.1349999999999998</v>
      </c>
      <c r="AU10">
        <v>2.1749999999999998</v>
      </c>
    </row>
    <row r="11" spans="1:47">
      <c r="A11">
        <v>7</v>
      </c>
      <c r="B11">
        <v>2.1659999999999999</v>
      </c>
      <c r="C11" t="s">
        <v>33</v>
      </c>
      <c r="D11">
        <v>2.1999999999999999E-2</v>
      </c>
      <c r="E11">
        <v>76411</v>
      </c>
      <c r="F11">
        <v>2.129</v>
      </c>
      <c r="G11">
        <v>2.2269999999999999</v>
      </c>
      <c r="I11">
        <v>7</v>
      </c>
      <c r="J11">
        <v>2.0139999999999998</v>
      </c>
      <c r="K11" t="s">
        <v>33</v>
      </c>
      <c r="L11">
        <v>2.5000000000000001E-2</v>
      </c>
      <c r="M11">
        <v>10620671</v>
      </c>
      <c r="N11">
        <v>1.9670000000000001</v>
      </c>
      <c r="O11">
        <v>2.0659999999999998</v>
      </c>
      <c r="Q11">
        <v>7</v>
      </c>
      <c r="R11">
        <v>1.9850000000000001</v>
      </c>
      <c r="S11" t="s">
        <v>33</v>
      </c>
      <c r="T11">
        <v>1.4E-2</v>
      </c>
      <c r="U11">
        <v>129449</v>
      </c>
      <c r="V11">
        <v>1.9650000000000001</v>
      </c>
      <c r="W11">
        <v>1.9890000000000001</v>
      </c>
      <c r="Y11">
        <v>7</v>
      </c>
      <c r="Z11">
        <v>2.2719999999999998</v>
      </c>
      <c r="AA11" t="s">
        <v>34</v>
      </c>
      <c r="AB11">
        <v>1.7999999999999999E-2</v>
      </c>
      <c r="AC11">
        <v>34810</v>
      </c>
      <c r="AD11">
        <v>2.2290000000000001</v>
      </c>
      <c r="AE11">
        <v>2.2949999999999999</v>
      </c>
      <c r="AG11">
        <v>7</v>
      </c>
      <c r="AH11">
        <v>2.2730000000000001</v>
      </c>
      <c r="AI11" t="s">
        <v>34</v>
      </c>
      <c r="AJ11">
        <v>1.7999999999999999E-2</v>
      </c>
      <c r="AK11">
        <v>48264</v>
      </c>
      <c r="AL11">
        <v>2.2290000000000001</v>
      </c>
      <c r="AM11">
        <v>2.2959999999999998</v>
      </c>
      <c r="AO11">
        <v>7</v>
      </c>
      <c r="AP11">
        <v>2.1909999999999998</v>
      </c>
      <c r="AQ11" t="s">
        <v>33</v>
      </c>
      <c r="AR11">
        <v>2.1000000000000001E-2</v>
      </c>
      <c r="AS11">
        <v>354643</v>
      </c>
      <c r="AT11">
        <v>2.1749999999999998</v>
      </c>
      <c r="AU11">
        <v>2.2410000000000001</v>
      </c>
    </row>
    <row r="12" spans="1:47">
      <c r="A12">
        <v>8</v>
      </c>
      <c r="B12">
        <v>2.2719999999999998</v>
      </c>
      <c r="C12" t="s">
        <v>34</v>
      </c>
      <c r="D12">
        <v>1.7000000000000001E-2</v>
      </c>
      <c r="E12">
        <v>30611</v>
      </c>
      <c r="F12">
        <v>2.2269999999999999</v>
      </c>
      <c r="G12">
        <v>2.2949999999999999</v>
      </c>
      <c r="I12">
        <v>8</v>
      </c>
      <c r="J12">
        <v>2.0859999999999999</v>
      </c>
      <c r="K12" t="s">
        <v>33</v>
      </c>
      <c r="L12">
        <v>3.7999999999999999E-2</v>
      </c>
      <c r="M12">
        <v>1845450</v>
      </c>
      <c r="N12">
        <v>2.0659999999999998</v>
      </c>
      <c r="O12">
        <v>2.149</v>
      </c>
      <c r="Q12">
        <v>8</v>
      </c>
      <c r="R12">
        <v>2.0150000000000001</v>
      </c>
      <c r="S12" t="s">
        <v>33</v>
      </c>
      <c r="T12">
        <v>3.4000000000000002E-2</v>
      </c>
      <c r="U12">
        <v>22912118</v>
      </c>
      <c r="V12">
        <v>1.9890000000000001</v>
      </c>
      <c r="W12">
        <v>2.1520000000000001</v>
      </c>
      <c r="Y12">
        <v>8</v>
      </c>
      <c r="Z12">
        <v>2.3330000000000002</v>
      </c>
      <c r="AA12" t="s">
        <v>33</v>
      </c>
      <c r="AB12">
        <v>3.3000000000000002E-2</v>
      </c>
      <c r="AC12">
        <v>33250030</v>
      </c>
      <c r="AD12">
        <v>2.2949999999999999</v>
      </c>
      <c r="AE12">
        <v>2.4510000000000001</v>
      </c>
      <c r="AG12">
        <v>8</v>
      </c>
      <c r="AH12">
        <v>2.3319999999999999</v>
      </c>
      <c r="AI12" t="s">
        <v>33</v>
      </c>
      <c r="AJ12">
        <v>3.3000000000000002E-2</v>
      </c>
      <c r="AK12">
        <v>20418914</v>
      </c>
      <c r="AL12">
        <v>2.2959999999999998</v>
      </c>
      <c r="AM12">
        <v>2.448</v>
      </c>
      <c r="AO12">
        <v>8</v>
      </c>
      <c r="AP12">
        <v>2.3159999999999998</v>
      </c>
      <c r="AQ12" t="s">
        <v>33</v>
      </c>
      <c r="AR12">
        <v>2.1000000000000001E-2</v>
      </c>
      <c r="AS12">
        <v>30972301</v>
      </c>
      <c r="AT12">
        <v>2.2799999999999998</v>
      </c>
      <c r="AU12">
        <v>2.42</v>
      </c>
    </row>
    <row r="13" spans="1:47">
      <c r="A13">
        <v>9</v>
      </c>
      <c r="B13">
        <v>2.335</v>
      </c>
      <c r="C13" t="s">
        <v>34</v>
      </c>
      <c r="D13">
        <v>2.9000000000000001E-2</v>
      </c>
      <c r="E13">
        <v>69440974</v>
      </c>
      <c r="F13">
        <v>2.2949999999999999</v>
      </c>
      <c r="G13">
        <v>2.4540000000000002</v>
      </c>
      <c r="I13">
        <v>9</v>
      </c>
      <c r="J13">
        <v>2.169</v>
      </c>
      <c r="K13" t="s">
        <v>33</v>
      </c>
      <c r="L13">
        <v>3.5999999999999997E-2</v>
      </c>
      <c r="M13">
        <v>505009</v>
      </c>
      <c r="N13">
        <v>2.149</v>
      </c>
      <c r="O13">
        <v>2.2559999999999998</v>
      </c>
      <c r="Q13">
        <v>9</v>
      </c>
      <c r="R13">
        <v>2.165</v>
      </c>
      <c r="S13" t="s">
        <v>33</v>
      </c>
      <c r="T13">
        <v>0.04</v>
      </c>
      <c r="U13">
        <v>551012</v>
      </c>
      <c r="V13">
        <v>2.1520000000000001</v>
      </c>
      <c r="W13">
        <v>2.2530000000000001</v>
      </c>
      <c r="Y13">
        <v>9</v>
      </c>
      <c r="Z13">
        <v>2.4790000000000001</v>
      </c>
      <c r="AA13" t="s">
        <v>33</v>
      </c>
      <c r="AB13">
        <v>0.03</v>
      </c>
      <c r="AC13">
        <v>565040335</v>
      </c>
      <c r="AD13">
        <v>2.4510000000000001</v>
      </c>
      <c r="AE13">
        <v>2.6640000000000001</v>
      </c>
      <c r="AG13">
        <v>9</v>
      </c>
      <c r="AH13">
        <v>2.476</v>
      </c>
      <c r="AI13" t="s">
        <v>35</v>
      </c>
      <c r="AJ13">
        <v>0.03</v>
      </c>
      <c r="AK13">
        <v>654590500</v>
      </c>
      <c r="AL13">
        <v>2.448</v>
      </c>
      <c r="AM13">
        <v>2.7080000000000002</v>
      </c>
      <c r="AO13">
        <v>9</v>
      </c>
      <c r="AP13">
        <v>2.4420000000000002</v>
      </c>
      <c r="AQ13" t="s">
        <v>34</v>
      </c>
      <c r="AR13">
        <v>3.3000000000000002E-2</v>
      </c>
      <c r="AS13">
        <v>1696437929</v>
      </c>
      <c r="AT13">
        <v>2.42</v>
      </c>
      <c r="AU13">
        <v>2.5779999999999998</v>
      </c>
    </row>
    <row r="14" spans="1:47">
      <c r="A14">
        <v>10</v>
      </c>
      <c r="B14">
        <v>2.4870000000000001</v>
      </c>
      <c r="C14" t="s">
        <v>34</v>
      </c>
      <c r="D14">
        <v>2.5999999999999999E-2</v>
      </c>
      <c r="E14">
        <v>191380599</v>
      </c>
      <c r="F14">
        <v>2.4540000000000002</v>
      </c>
      <c r="G14">
        <v>2.5830000000000002</v>
      </c>
      <c r="I14">
        <v>10</v>
      </c>
      <c r="J14">
        <v>2.2749999999999999</v>
      </c>
      <c r="K14" t="s">
        <v>33</v>
      </c>
      <c r="L14">
        <v>2.1000000000000001E-2</v>
      </c>
      <c r="M14">
        <v>129630</v>
      </c>
      <c r="N14">
        <v>2.2559999999999998</v>
      </c>
      <c r="O14">
        <v>2.2930000000000001</v>
      </c>
      <c r="Q14">
        <v>10</v>
      </c>
      <c r="R14">
        <v>2.2719999999999998</v>
      </c>
      <c r="S14" t="s">
        <v>33</v>
      </c>
      <c r="T14">
        <v>2.5000000000000001E-2</v>
      </c>
      <c r="U14">
        <v>134324</v>
      </c>
      <c r="V14">
        <v>2.2530000000000001</v>
      </c>
      <c r="W14">
        <v>2.2930000000000001</v>
      </c>
      <c r="Y14">
        <v>10</v>
      </c>
      <c r="Z14">
        <v>3.0830000000000002</v>
      </c>
      <c r="AA14" t="s">
        <v>34</v>
      </c>
      <c r="AB14">
        <v>0.02</v>
      </c>
      <c r="AC14">
        <v>160258</v>
      </c>
      <c r="AD14">
        <v>2.984</v>
      </c>
      <c r="AE14">
        <v>3.1019999999999999</v>
      </c>
      <c r="AG14">
        <v>10</v>
      </c>
      <c r="AH14">
        <v>3.0840000000000001</v>
      </c>
      <c r="AI14" t="s">
        <v>34</v>
      </c>
      <c r="AJ14">
        <v>0.02</v>
      </c>
      <c r="AK14">
        <v>217381</v>
      </c>
      <c r="AL14">
        <v>2.9809999999999999</v>
      </c>
      <c r="AM14">
        <v>3.1019999999999999</v>
      </c>
      <c r="AO14">
        <v>10</v>
      </c>
      <c r="AP14">
        <v>2.59</v>
      </c>
      <c r="AQ14" t="s">
        <v>33</v>
      </c>
      <c r="AR14">
        <v>2.5000000000000001E-2</v>
      </c>
      <c r="AS14">
        <v>152954</v>
      </c>
      <c r="AT14">
        <v>2.5779999999999998</v>
      </c>
      <c r="AU14">
        <v>2.641</v>
      </c>
    </row>
    <row r="15" spans="1:47">
      <c r="A15">
        <v>11</v>
      </c>
      <c r="B15">
        <v>3.081</v>
      </c>
      <c r="C15" t="s">
        <v>32</v>
      </c>
      <c r="D15">
        <v>1.9E-2</v>
      </c>
      <c r="E15">
        <v>144145</v>
      </c>
      <c r="F15">
        <v>3.0310000000000001</v>
      </c>
      <c r="G15">
        <v>3.0990000000000002</v>
      </c>
      <c r="I15">
        <v>11</v>
      </c>
      <c r="J15">
        <v>2.3330000000000002</v>
      </c>
      <c r="K15" t="s">
        <v>33</v>
      </c>
      <c r="L15">
        <v>2.8000000000000001E-2</v>
      </c>
      <c r="M15">
        <v>159172984</v>
      </c>
      <c r="N15">
        <v>2.2930000000000001</v>
      </c>
      <c r="O15">
        <v>2.4489999999999998</v>
      </c>
      <c r="Q15">
        <v>11</v>
      </c>
      <c r="R15">
        <v>2.3330000000000002</v>
      </c>
      <c r="S15" t="s">
        <v>33</v>
      </c>
      <c r="T15">
        <v>3.4000000000000002E-2</v>
      </c>
      <c r="U15">
        <v>157459677</v>
      </c>
      <c r="V15">
        <v>2.2930000000000001</v>
      </c>
      <c r="W15">
        <v>2.4510000000000001</v>
      </c>
      <c r="Y15">
        <v>11</v>
      </c>
      <c r="Z15">
        <v>3.1150000000000002</v>
      </c>
      <c r="AA15" t="s">
        <v>33</v>
      </c>
      <c r="AB15">
        <v>1.7999999999999999E-2</v>
      </c>
      <c r="AC15">
        <v>68802</v>
      </c>
      <c r="AD15">
        <v>3.1019999999999999</v>
      </c>
      <c r="AE15">
        <v>3.17</v>
      </c>
      <c r="AG15">
        <v>11</v>
      </c>
      <c r="AH15">
        <v>3.1160000000000001</v>
      </c>
      <c r="AI15" t="s">
        <v>33</v>
      </c>
      <c r="AJ15">
        <v>1.7999999999999999E-2</v>
      </c>
      <c r="AK15">
        <v>91515</v>
      </c>
      <c r="AL15">
        <v>3.1019999999999999</v>
      </c>
      <c r="AM15">
        <v>3.1669999999999998</v>
      </c>
      <c r="AO15">
        <v>11</v>
      </c>
      <c r="AP15">
        <v>2.86</v>
      </c>
      <c r="AQ15" t="s">
        <v>34</v>
      </c>
      <c r="AR15">
        <v>1.7000000000000001E-2</v>
      </c>
      <c r="AS15">
        <v>48849</v>
      </c>
      <c r="AT15">
        <v>2.8170000000000002</v>
      </c>
      <c r="AU15">
        <v>2.8719999999999999</v>
      </c>
    </row>
    <row r="16" spans="1:47">
      <c r="A16">
        <v>12</v>
      </c>
      <c r="B16">
        <v>3.113</v>
      </c>
      <c r="C16" t="s">
        <v>35</v>
      </c>
      <c r="D16">
        <v>1.7999999999999999E-2</v>
      </c>
      <c r="E16">
        <v>61099</v>
      </c>
      <c r="F16">
        <v>3.0990000000000002</v>
      </c>
      <c r="G16">
        <v>3.1589999999999998</v>
      </c>
      <c r="I16">
        <v>12</v>
      </c>
      <c r="J16">
        <v>2.4769999999999999</v>
      </c>
      <c r="K16" t="s">
        <v>33</v>
      </c>
      <c r="L16">
        <v>2.5999999999999999E-2</v>
      </c>
      <c r="M16">
        <v>422296367</v>
      </c>
      <c r="N16">
        <v>2.4489999999999998</v>
      </c>
      <c r="O16">
        <v>2.581</v>
      </c>
      <c r="Q16">
        <v>12</v>
      </c>
      <c r="R16">
        <v>2.4780000000000002</v>
      </c>
      <c r="S16" t="s">
        <v>33</v>
      </c>
      <c r="T16">
        <v>0.03</v>
      </c>
      <c r="U16">
        <v>520072873</v>
      </c>
      <c r="V16">
        <v>2.4510000000000001</v>
      </c>
      <c r="W16">
        <v>2.6280000000000001</v>
      </c>
      <c r="Y16">
        <v>12</v>
      </c>
      <c r="Z16">
        <v>3.3919999999999999</v>
      </c>
      <c r="AA16" t="s">
        <v>32</v>
      </c>
      <c r="AB16">
        <v>1.6E-2</v>
      </c>
      <c r="AC16">
        <v>16849</v>
      </c>
      <c r="AD16">
        <v>3.3570000000000002</v>
      </c>
      <c r="AE16">
        <v>3.4020000000000001</v>
      </c>
      <c r="AG16">
        <v>12</v>
      </c>
      <c r="AH16">
        <v>3.3919999999999999</v>
      </c>
      <c r="AI16" t="s">
        <v>32</v>
      </c>
      <c r="AJ16">
        <v>1.6E-2</v>
      </c>
      <c r="AK16">
        <v>23798</v>
      </c>
      <c r="AL16">
        <v>3.3620000000000001</v>
      </c>
      <c r="AM16">
        <v>3.403</v>
      </c>
      <c r="AO16">
        <v>12</v>
      </c>
      <c r="AP16">
        <v>2.883</v>
      </c>
      <c r="AQ16" t="s">
        <v>33</v>
      </c>
      <c r="AR16">
        <v>1.6E-2</v>
      </c>
      <c r="AS16">
        <v>48613</v>
      </c>
      <c r="AT16">
        <v>2.8719999999999999</v>
      </c>
      <c r="AU16">
        <v>2.9049999999999998</v>
      </c>
    </row>
    <row r="17" spans="1:47">
      <c r="A17">
        <v>13</v>
      </c>
      <c r="B17">
        <v>3.39</v>
      </c>
      <c r="C17" t="s">
        <v>32</v>
      </c>
      <c r="D17">
        <v>1.6E-2</v>
      </c>
      <c r="E17">
        <v>16071</v>
      </c>
      <c r="F17">
        <v>3.3180000000000001</v>
      </c>
      <c r="G17">
        <v>3.4</v>
      </c>
      <c r="I17">
        <v>13</v>
      </c>
      <c r="J17">
        <v>2.6829999999999998</v>
      </c>
      <c r="K17" t="s">
        <v>33</v>
      </c>
      <c r="L17">
        <v>2.9000000000000001E-2</v>
      </c>
      <c r="M17">
        <v>597106</v>
      </c>
      <c r="N17">
        <v>2.657</v>
      </c>
      <c r="O17">
        <v>2.7639999999999998</v>
      </c>
      <c r="Q17">
        <v>13</v>
      </c>
      <c r="R17">
        <v>2.6829999999999998</v>
      </c>
      <c r="S17" t="s">
        <v>33</v>
      </c>
      <c r="T17">
        <v>3.6999999999999998E-2</v>
      </c>
      <c r="U17">
        <v>602049</v>
      </c>
      <c r="V17">
        <v>2.6549999999999998</v>
      </c>
      <c r="W17">
        <v>2.766</v>
      </c>
      <c r="Y17">
        <v>13</v>
      </c>
      <c r="Z17">
        <v>3.4220000000000002</v>
      </c>
      <c r="AA17" t="s">
        <v>33</v>
      </c>
      <c r="AB17">
        <v>1.7999999999999999E-2</v>
      </c>
      <c r="AC17">
        <v>121649</v>
      </c>
      <c r="AD17">
        <v>3.4020000000000001</v>
      </c>
      <c r="AE17">
        <v>3.444</v>
      </c>
      <c r="AG17">
        <v>13</v>
      </c>
      <c r="AH17">
        <v>3.4220000000000002</v>
      </c>
      <c r="AI17" t="s">
        <v>33</v>
      </c>
      <c r="AJ17">
        <v>1.7999999999999999E-2</v>
      </c>
      <c r="AK17">
        <v>167811</v>
      </c>
      <c r="AL17">
        <v>3.403</v>
      </c>
      <c r="AM17">
        <v>3.444</v>
      </c>
      <c r="AO17">
        <v>13</v>
      </c>
      <c r="AP17">
        <v>2.94</v>
      </c>
      <c r="AQ17" t="s">
        <v>33</v>
      </c>
      <c r="AR17">
        <v>2.1000000000000001E-2</v>
      </c>
      <c r="AS17">
        <v>56130</v>
      </c>
      <c r="AT17">
        <v>2.9049999999999998</v>
      </c>
      <c r="AU17">
        <v>2.9729999999999999</v>
      </c>
    </row>
    <row r="18" spans="1:47">
      <c r="A18">
        <v>14</v>
      </c>
      <c r="B18">
        <v>3.42</v>
      </c>
      <c r="C18" t="s">
        <v>33</v>
      </c>
      <c r="D18">
        <v>1.7999999999999999E-2</v>
      </c>
      <c r="E18">
        <v>109014</v>
      </c>
      <c r="F18">
        <v>3.4</v>
      </c>
      <c r="G18">
        <v>3.4409999999999998</v>
      </c>
      <c r="I18">
        <v>14</v>
      </c>
      <c r="J18">
        <v>2.8580000000000001</v>
      </c>
      <c r="K18" t="s">
        <v>33</v>
      </c>
      <c r="L18">
        <v>0.02</v>
      </c>
      <c r="M18">
        <v>38315</v>
      </c>
      <c r="N18">
        <v>2.8370000000000002</v>
      </c>
      <c r="O18">
        <v>2.8690000000000002</v>
      </c>
      <c r="Q18">
        <v>14</v>
      </c>
      <c r="R18">
        <v>3.004</v>
      </c>
      <c r="S18" t="s">
        <v>33</v>
      </c>
      <c r="T18">
        <v>2.3E-2</v>
      </c>
      <c r="U18">
        <v>63154</v>
      </c>
      <c r="V18">
        <v>2.9809999999999999</v>
      </c>
      <c r="W18">
        <v>3.0409999999999999</v>
      </c>
      <c r="Y18">
        <v>14</v>
      </c>
      <c r="Z18">
        <v>3.4590000000000001</v>
      </c>
      <c r="AA18" t="s">
        <v>33</v>
      </c>
      <c r="AB18">
        <v>1.9E-2</v>
      </c>
      <c r="AC18">
        <v>55613</v>
      </c>
      <c r="AD18">
        <v>3.444</v>
      </c>
      <c r="AE18">
        <v>3.5009999999999999</v>
      </c>
      <c r="AG18">
        <v>14</v>
      </c>
      <c r="AH18">
        <v>3.46</v>
      </c>
      <c r="AI18" t="s">
        <v>33</v>
      </c>
      <c r="AJ18">
        <v>1.9E-2</v>
      </c>
      <c r="AK18">
        <v>78635</v>
      </c>
      <c r="AL18">
        <v>3.444</v>
      </c>
      <c r="AM18">
        <v>3.5019999999999998</v>
      </c>
      <c r="AO18">
        <v>14</v>
      </c>
      <c r="AP18">
        <v>3.085</v>
      </c>
      <c r="AQ18" t="s">
        <v>33</v>
      </c>
      <c r="AR18">
        <v>1.7999999999999999E-2</v>
      </c>
      <c r="AS18">
        <v>647278</v>
      </c>
      <c r="AT18">
        <v>3.0230000000000001</v>
      </c>
      <c r="AU18">
        <v>3.1030000000000002</v>
      </c>
    </row>
    <row r="19" spans="1:47">
      <c r="A19">
        <v>15</v>
      </c>
      <c r="B19">
        <v>3.4580000000000002</v>
      </c>
      <c r="C19" t="s">
        <v>33</v>
      </c>
      <c r="D19">
        <v>1.7999999999999999E-2</v>
      </c>
      <c r="E19">
        <v>47859</v>
      </c>
      <c r="F19">
        <v>3.4409999999999998</v>
      </c>
      <c r="G19">
        <v>3.4940000000000002</v>
      </c>
      <c r="I19">
        <v>15</v>
      </c>
      <c r="J19">
        <v>2.8809999999999998</v>
      </c>
      <c r="K19" t="s">
        <v>33</v>
      </c>
      <c r="L19">
        <v>2.1000000000000001E-2</v>
      </c>
      <c r="M19">
        <v>40966</v>
      </c>
      <c r="N19">
        <v>2.8690000000000002</v>
      </c>
      <c r="O19">
        <v>2.9060000000000001</v>
      </c>
      <c r="Q19">
        <v>15</v>
      </c>
      <c r="R19">
        <v>3.0819999999999999</v>
      </c>
      <c r="S19" t="s">
        <v>33</v>
      </c>
      <c r="T19">
        <v>0.02</v>
      </c>
      <c r="U19">
        <v>192837</v>
      </c>
      <c r="V19">
        <v>3.0409999999999999</v>
      </c>
      <c r="W19">
        <v>3.101</v>
      </c>
      <c r="Y19">
        <v>15</v>
      </c>
      <c r="Z19">
        <v>3.552</v>
      </c>
      <c r="AA19" t="s">
        <v>33</v>
      </c>
      <c r="AB19">
        <v>2.5999999999999999E-2</v>
      </c>
      <c r="AC19">
        <v>61727</v>
      </c>
      <c r="AD19">
        <v>3.5009999999999999</v>
      </c>
      <c r="AE19">
        <v>3.5670000000000002</v>
      </c>
      <c r="AG19">
        <v>15</v>
      </c>
      <c r="AH19">
        <v>3.5529999999999999</v>
      </c>
      <c r="AI19" t="s">
        <v>33</v>
      </c>
      <c r="AJ19">
        <v>2.5999999999999999E-2</v>
      </c>
      <c r="AK19">
        <v>86137</v>
      </c>
      <c r="AL19">
        <v>3.5019999999999998</v>
      </c>
      <c r="AM19">
        <v>3.5670000000000002</v>
      </c>
      <c r="AO19">
        <v>15</v>
      </c>
      <c r="AP19">
        <v>3.117</v>
      </c>
      <c r="AQ19" t="s">
        <v>33</v>
      </c>
      <c r="AR19">
        <v>1.7000000000000001E-2</v>
      </c>
      <c r="AS19">
        <v>254325</v>
      </c>
      <c r="AT19">
        <v>3.1030000000000002</v>
      </c>
      <c r="AU19">
        <v>3.17</v>
      </c>
    </row>
    <row r="20" spans="1:47">
      <c r="A20">
        <v>16</v>
      </c>
      <c r="B20">
        <v>3.552</v>
      </c>
      <c r="C20" t="s">
        <v>33</v>
      </c>
      <c r="D20">
        <v>1.4999999999999999E-2</v>
      </c>
      <c r="E20">
        <v>19326</v>
      </c>
      <c r="F20">
        <v>3.536</v>
      </c>
      <c r="G20">
        <v>3.5659999999999998</v>
      </c>
      <c r="I20">
        <v>16</v>
      </c>
      <c r="J20">
        <v>2.95</v>
      </c>
      <c r="K20" t="s">
        <v>33</v>
      </c>
      <c r="L20">
        <v>3.2000000000000001E-2</v>
      </c>
      <c r="M20">
        <v>64568</v>
      </c>
      <c r="N20">
        <v>2.9060000000000001</v>
      </c>
      <c r="O20">
        <v>2.9809999999999999</v>
      </c>
      <c r="Q20">
        <v>16</v>
      </c>
      <c r="R20">
        <v>3.1139999999999999</v>
      </c>
      <c r="S20" t="s">
        <v>35</v>
      </c>
      <c r="T20">
        <v>1.9E-2</v>
      </c>
      <c r="U20">
        <v>84509</v>
      </c>
      <c r="V20">
        <v>3.101</v>
      </c>
      <c r="W20">
        <v>3.173</v>
      </c>
      <c r="Y20">
        <v>16</v>
      </c>
      <c r="Z20">
        <v>3.5779999999999998</v>
      </c>
      <c r="AA20" t="s">
        <v>33</v>
      </c>
      <c r="AB20">
        <v>1.7999999999999999E-2</v>
      </c>
      <c r="AC20">
        <v>24547</v>
      </c>
      <c r="AD20">
        <v>3.5670000000000002</v>
      </c>
      <c r="AE20">
        <v>3.5979999999999999</v>
      </c>
      <c r="AG20">
        <v>16</v>
      </c>
      <c r="AH20">
        <v>3.5790000000000002</v>
      </c>
      <c r="AI20" t="s">
        <v>33</v>
      </c>
      <c r="AJ20">
        <v>1.7999999999999999E-2</v>
      </c>
      <c r="AK20">
        <v>34780</v>
      </c>
      <c r="AL20">
        <v>3.5670000000000002</v>
      </c>
      <c r="AM20">
        <v>3.5979999999999999</v>
      </c>
      <c r="AO20">
        <v>16</v>
      </c>
      <c r="AP20">
        <v>3.3919999999999999</v>
      </c>
      <c r="AQ20" t="s">
        <v>33</v>
      </c>
      <c r="AR20">
        <v>1.6E-2</v>
      </c>
      <c r="AS20">
        <v>73601</v>
      </c>
      <c r="AT20">
        <v>3.3679999999999999</v>
      </c>
      <c r="AU20">
        <v>3.403</v>
      </c>
    </row>
    <row r="21" spans="1:47">
      <c r="A21">
        <v>17</v>
      </c>
      <c r="B21">
        <v>4.3739999999999997</v>
      </c>
      <c r="C21" t="s">
        <v>32</v>
      </c>
      <c r="D21">
        <v>1.9E-2</v>
      </c>
      <c r="E21">
        <v>175280</v>
      </c>
      <c r="F21">
        <v>4.3109999999999999</v>
      </c>
      <c r="G21">
        <v>4.3959999999999999</v>
      </c>
      <c r="I21">
        <v>17</v>
      </c>
      <c r="J21">
        <v>3.0049999999999999</v>
      </c>
      <c r="K21" t="s">
        <v>33</v>
      </c>
      <c r="L21">
        <v>2.3E-2</v>
      </c>
      <c r="M21">
        <v>58009</v>
      </c>
      <c r="N21">
        <v>2.9809999999999999</v>
      </c>
      <c r="O21">
        <v>3.0390000000000001</v>
      </c>
      <c r="Q21">
        <v>17</v>
      </c>
      <c r="R21">
        <v>3.391</v>
      </c>
      <c r="S21" t="s">
        <v>32</v>
      </c>
      <c r="T21">
        <v>1.6E-2</v>
      </c>
      <c r="U21">
        <v>19625</v>
      </c>
      <c r="V21">
        <v>3.3650000000000002</v>
      </c>
      <c r="W21">
        <v>3.4020000000000001</v>
      </c>
      <c r="Y21">
        <v>17</v>
      </c>
      <c r="Z21">
        <v>3.6150000000000002</v>
      </c>
      <c r="AA21" t="s">
        <v>35</v>
      </c>
      <c r="AB21">
        <v>1.7999999999999999E-2</v>
      </c>
      <c r="AC21">
        <v>23058</v>
      </c>
      <c r="AD21">
        <v>3.5979999999999999</v>
      </c>
      <c r="AE21">
        <v>3.6459999999999999</v>
      </c>
      <c r="AG21">
        <v>17</v>
      </c>
      <c r="AH21">
        <v>3.6139999999999999</v>
      </c>
      <c r="AI21" t="s">
        <v>35</v>
      </c>
      <c r="AJ21">
        <v>1.7999999999999999E-2</v>
      </c>
      <c r="AK21">
        <v>25954</v>
      </c>
      <c r="AL21">
        <v>3.5979999999999999</v>
      </c>
      <c r="AM21">
        <v>3.649</v>
      </c>
      <c r="AO21">
        <v>17</v>
      </c>
      <c r="AP21">
        <v>3.4220000000000002</v>
      </c>
      <c r="AQ21" t="s">
        <v>33</v>
      </c>
      <c r="AR21">
        <v>1.7000000000000001E-2</v>
      </c>
      <c r="AS21">
        <v>476225</v>
      </c>
      <c r="AT21">
        <v>3.403</v>
      </c>
      <c r="AU21">
        <v>3.4430000000000001</v>
      </c>
    </row>
    <row r="22" spans="1:47">
      <c r="A22">
        <v>18</v>
      </c>
      <c r="B22">
        <v>4.415</v>
      </c>
      <c r="C22" t="s">
        <v>33</v>
      </c>
      <c r="D22">
        <v>0.03</v>
      </c>
      <c r="E22">
        <v>79787</v>
      </c>
      <c r="F22">
        <v>4.3959999999999999</v>
      </c>
      <c r="G22">
        <v>4.4470000000000001</v>
      </c>
      <c r="I22">
        <v>18</v>
      </c>
      <c r="J22">
        <v>3.0830000000000002</v>
      </c>
      <c r="K22" t="s">
        <v>33</v>
      </c>
      <c r="L22">
        <v>1.9E-2</v>
      </c>
      <c r="M22">
        <v>273053</v>
      </c>
      <c r="N22">
        <v>3.0390000000000001</v>
      </c>
      <c r="O22">
        <v>3.101</v>
      </c>
      <c r="Q22">
        <v>18</v>
      </c>
      <c r="R22">
        <v>3.4209999999999998</v>
      </c>
      <c r="S22" t="s">
        <v>33</v>
      </c>
      <c r="T22">
        <v>1.9E-2</v>
      </c>
      <c r="U22">
        <v>144598</v>
      </c>
      <c r="V22">
        <v>3.4020000000000001</v>
      </c>
      <c r="W22">
        <v>3.4420000000000002</v>
      </c>
      <c r="Y22">
        <v>18</v>
      </c>
      <c r="Z22">
        <v>4.3769999999999998</v>
      </c>
      <c r="AA22" t="s">
        <v>33</v>
      </c>
      <c r="AB22">
        <v>1.7999999999999999E-2</v>
      </c>
      <c r="AC22">
        <v>197932</v>
      </c>
      <c r="AD22">
        <v>4.34</v>
      </c>
      <c r="AE22">
        <v>4.3979999999999997</v>
      </c>
      <c r="AG22">
        <v>18</v>
      </c>
      <c r="AH22">
        <v>4.3780000000000001</v>
      </c>
      <c r="AI22" t="s">
        <v>33</v>
      </c>
      <c r="AJ22">
        <v>1.7999999999999999E-2</v>
      </c>
      <c r="AK22">
        <v>239288</v>
      </c>
      <c r="AL22">
        <v>4.34</v>
      </c>
      <c r="AM22">
        <v>4.4020000000000001</v>
      </c>
      <c r="AO22">
        <v>18</v>
      </c>
      <c r="AP22">
        <v>3.46</v>
      </c>
      <c r="AQ22" t="s">
        <v>33</v>
      </c>
      <c r="AR22">
        <v>1.7999999999999999E-2</v>
      </c>
      <c r="AS22">
        <v>219768</v>
      </c>
      <c r="AT22">
        <v>3.4430000000000001</v>
      </c>
      <c r="AU22">
        <v>3.5009999999999999</v>
      </c>
    </row>
    <row r="23" spans="1:47">
      <c r="A23">
        <v>19</v>
      </c>
      <c r="B23">
        <v>4.4669999999999996</v>
      </c>
      <c r="C23" t="s">
        <v>33</v>
      </c>
      <c r="D23">
        <v>1.7999999999999999E-2</v>
      </c>
      <c r="E23">
        <v>51038</v>
      </c>
      <c r="F23">
        <v>4.4470000000000001</v>
      </c>
      <c r="G23">
        <v>4.4889999999999999</v>
      </c>
      <c r="I23">
        <v>19</v>
      </c>
      <c r="J23">
        <v>3.1150000000000002</v>
      </c>
      <c r="K23" t="s">
        <v>35</v>
      </c>
      <c r="L23">
        <v>1.7000000000000001E-2</v>
      </c>
      <c r="M23">
        <v>112565</v>
      </c>
      <c r="N23">
        <v>3.101</v>
      </c>
      <c r="O23">
        <v>3.17</v>
      </c>
      <c r="Q23">
        <v>19</v>
      </c>
      <c r="R23">
        <v>3.4590000000000001</v>
      </c>
      <c r="S23" t="s">
        <v>33</v>
      </c>
      <c r="T23">
        <v>0.02</v>
      </c>
      <c r="U23">
        <v>77710</v>
      </c>
      <c r="V23">
        <v>3.4420000000000002</v>
      </c>
      <c r="W23">
        <v>3.4980000000000002</v>
      </c>
      <c r="Y23">
        <v>19</v>
      </c>
      <c r="Z23">
        <v>4.4260000000000002</v>
      </c>
      <c r="AA23" t="s">
        <v>33</v>
      </c>
      <c r="AB23">
        <v>2.4E-2</v>
      </c>
      <c r="AC23">
        <v>71951</v>
      </c>
      <c r="AD23">
        <v>4.3979999999999997</v>
      </c>
      <c r="AE23">
        <v>4.4480000000000004</v>
      </c>
      <c r="AG23">
        <v>19</v>
      </c>
      <c r="AH23">
        <v>4.4279999999999999</v>
      </c>
      <c r="AI23" t="s">
        <v>33</v>
      </c>
      <c r="AJ23">
        <v>0.02</v>
      </c>
      <c r="AK23">
        <v>65015</v>
      </c>
      <c r="AL23">
        <v>4.4020000000000001</v>
      </c>
      <c r="AM23">
        <v>4.4489999999999998</v>
      </c>
      <c r="AO23">
        <v>19</v>
      </c>
      <c r="AP23">
        <v>3.528</v>
      </c>
      <c r="AQ23" t="s">
        <v>33</v>
      </c>
      <c r="AR23">
        <v>2.1999999999999999E-2</v>
      </c>
      <c r="AS23">
        <v>97752</v>
      </c>
      <c r="AT23">
        <v>3.5009999999999999</v>
      </c>
      <c r="AU23">
        <v>3.5379999999999998</v>
      </c>
    </row>
    <row r="24" spans="1:47">
      <c r="A24">
        <v>20</v>
      </c>
      <c r="B24">
        <v>4.508</v>
      </c>
      <c r="C24" t="s">
        <v>33</v>
      </c>
      <c r="D24">
        <v>1.7000000000000001E-2</v>
      </c>
      <c r="E24">
        <v>54690</v>
      </c>
      <c r="F24">
        <v>4.4889999999999999</v>
      </c>
      <c r="G24">
        <v>4.5510000000000002</v>
      </c>
      <c r="I24">
        <v>20</v>
      </c>
      <c r="J24">
        <v>3.3919999999999999</v>
      </c>
      <c r="K24" t="s">
        <v>32</v>
      </c>
      <c r="L24">
        <v>1.4999999999999999E-2</v>
      </c>
      <c r="M24">
        <v>25224</v>
      </c>
      <c r="N24">
        <v>3.351</v>
      </c>
      <c r="O24">
        <v>3.403</v>
      </c>
      <c r="Q24">
        <v>20</v>
      </c>
      <c r="R24">
        <v>3.5289999999999999</v>
      </c>
      <c r="S24" t="s">
        <v>33</v>
      </c>
      <c r="T24">
        <v>2.3E-2</v>
      </c>
      <c r="U24">
        <v>27040</v>
      </c>
      <c r="V24">
        <v>3.4980000000000002</v>
      </c>
      <c r="W24">
        <v>3.5369999999999999</v>
      </c>
      <c r="Y24">
        <v>20</v>
      </c>
      <c r="Z24">
        <v>4.4690000000000003</v>
      </c>
      <c r="AA24" t="s">
        <v>33</v>
      </c>
      <c r="AB24">
        <v>0.02</v>
      </c>
      <c r="AC24">
        <v>64285</v>
      </c>
      <c r="AD24">
        <v>4.4480000000000004</v>
      </c>
      <c r="AE24">
        <v>4.4909999999999997</v>
      </c>
      <c r="AG24">
        <v>20</v>
      </c>
      <c r="AH24">
        <v>4.47</v>
      </c>
      <c r="AI24" t="s">
        <v>33</v>
      </c>
      <c r="AJ24">
        <v>1.9E-2</v>
      </c>
      <c r="AK24">
        <v>72096</v>
      </c>
      <c r="AL24">
        <v>4.4489999999999998</v>
      </c>
      <c r="AM24">
        <v>4.4909999999999997</v>
      </c>
      <c r="AO24">
        <v>20</v>
      </c>
      <c r="AP24">
        <v>3.552</v>
      </c>
      <c r="AQ24" t="s">
        <v>33</v>
      </c>
      <c r="AR24">
        <v>1.7000000000000001E-2</v>
      </c>
      <c r="AS24">
        <v>152334</v>
      </c>
      <c r="AT24">
        <v>3.5379999999999998</v>
      </c>
      <c r="AU24">
        <v>3.5659999999999998</v>
      </c>
    </row>
    <row r="25" spans="1:47">
      <c r="A25">
        <v>21</v>
      </c>
      <c r="B25">
        <v>4.702</v>
      </c>
      <c r="C25" t="s">
        <v>32</v>
      </c>
      <c r="D25">
        <v>1.9E-2</v>
      </c>
      <c r="E25">
        <v>202849</v>
      </c>
      <c r="F25">
        <v>4.6369999999999996</v>
      </c>
      <c r="G25">
        <v>4.7220000000000004</v>
      </c>
      <c r="I25">
        <v>21</v>
      </c>
      <c r="J25">
        <v>3.4220000000000002</v>
      </c>
      <c r="K25" t="s">
        <v>33</v>
      </c>
      <c r="L25">
        <v>1.7000000000000001E-2</v>
      </c>
      <c r="M25">
        <v>195165</v>
      </c>
      <c r="N25">
        <v>3.403</v>
      </c>
      <c r="O25">
        <v>3.4420000000000002</v>
      </c>
      <c r="Q25">
        <v>21</v>
      </c>
      <c r="R25">
        <v>3.552</v>
      </c>
      <c r="S25" t="s">
        <v>33</v>
      </c>
      <c r="T25">
        <v>1.7999999999999999E-2</v>
      </c>
      <c r="U25">
        <v>45205</v>
      </c>
      <c r="V25">
        <v>3.5369999999999999</v>
      </c>
      <c r="W25">
        <v>3.5659999999999998</v>
      </c>
      <c r="Y25">
        <v>21</v>
      </c>
      <c r="Z25">
        <v>4.51</v>
      </c>
      <c r="AA25" t="s">
        <v>33</v>
      </c>
      <c r="AB25">
        <v>1.9E-2</v>
      </c>
      <c r="AC25">
        <v>72471</v>
      </c>
      <c r="AD25">
        <v>4.4909999999999997</v>
      </c>
      <c r="AE25">
        <v>4.5540000000000003</v>
      </c>
      <c r="AG25">
        <v>21</v>
      </c>
      <c r="AH25">
        <v>4.5110000000000001</v>
      </c>
      <c r="AI25" t="s">
        <v>33</v>
      </c>
      <c r="AJ25">
        <v>1.7999999999999999E-2</v>
      </c>
      <c r="AK25">
        <v>77355</v>
      </c>
      <c r="AL25">
        <v>4.4909999999999997</v>
      </c>
      <c r="AM25">
        <v>4.5510000000000002</v>
      </c>
      <c r="AO25">
        <v>21</v>
      </c>
      <c r="AP25">
        <v>3.5779999999999998</v>
      </c>
      <c r="AQ25" t="s">
        <v>33</v>
      </c>
      <c r="AR25">
        <v>1.7000000000000001E-2</v>
      </c>
      <c r="AS25">
        <v>99051</v>
      </c>
      <c r="AT25">
        <v>3.5659999999999998</v>
      </c>
      <c r="AU25">
        <v>3.5960000000000001</v>
      </c>
    </row>
    <row r="26" spans="1:47">
      <c r="A26">
        <v>22</v>
      </c>
      <c r="B26">
        <v>4.7380000000000004</v>
      </c>
      <c r="C26" t="s">
        <v>33</v>
      </c>
      <c r="D26">
        <v>1.6E-2</v>
      </c>
      <c r="E26">
        <v>139604</v>
      </c>
      <c r="F26">
        <v>4.7220000000000004</v>
      </c>
      <c r="G26">
        <v>4.7530000000000001</v>
      </c>
      <c r="I26">
        <v>22</v>
      </c>
      <c r="J26">
        <v>3.4590000000000001</v>
      </c>
      <c r="K26" t="s">
        <v>33</v>
      </c>
      <c r="L26">
        <v>1.7999999999999999E-2</v>
      </c>
      <c r="M26">
        <v>100429</v>
      </c>
      <c r="N26">
        <v>3.4420000000000002</v>
      </c>
      <c r="O26">
        <v>3.496</v>
      </c>
      <c r="Q26">
        <v>22</v>
      </c>
      <c r="R26">
        <v>3.5779999999999998</v>
      </c>
      <c r="S26" t="s">
        <v>33</v>
      </c>
      <c r="T26">
        <v>1.7000000000000001E-2</v>
      </c>
      <c r="U26">
        <v>26716</v>
      </c>
      <c r="V26">
        <v>3.5659999999999998</v>
      </c>
      <c r="W26">
        <v>3.5939999999999999</v>
      </c>
      <c r="Y26">
        <v>22</v>
      </c>
      <c r="Z26">
        <v>4.7039999999999997</v>
      </c>
      <c r="AA26" t="s">
        <v>33</v>
      </c>
      <c r="AB26">
        <v>0.02</v>
      </c>
      <c r="AC26">
        <v>214586</v>
      </c>
      <c r="AD26">
        <v>4.6619999999999999</v>
      </c>
      <c r="AE26">
        <v>4.7320000000000002</v>
      </c>
      <c r="AG26">
        <v>22</v>
      </c>
      <c r="AH26">
        <v>4.7050000000000001</v>
      </c>
      <c r="AI26" t="s">
        <v>32</v>
      </c>
      <c r="AJ26">
        <v>0.02</v>
      </c>
      <c r="AK26">
        <v>252515</v>
      </c>
      <c r="AL26">
        <v>4.6399999999999997</v>
      </c>
      <c r="AM26">
        <v>4.7329999999999997</v>
      </c>
      <c r="AO26">
        <v>22</v>
      </c>
      <c r="AP26">
        <v>3.6110000000000002</v>
      </c>
      <c r="AQ26" t="s">
        <v>33</v>
      </c>
      <c r="AR26">
        <v>1.6E-2</v>
      </c>
      <c r="AS26">
        <v>74100</v>
      </c>
      <c r="AT26">
        <v>3.5960000000000001</v>
      </c>
      <c r="AU26">
        <v>3.6379999999999999</v>
      </c>
    </row>
    <row r="27" spans="1:47">
      <c r="A27">
        <v>23</v>
      </c>
      <c r="B27">
        <v>4.7619999999999996</v>
      </c>
      <c r="C27" t="s">
        <v>33</v>
      </c>
      <c r="D27">
        <v>2.4E-2</v>
      </c>
      <c r="E27">
        <v>84136</v>
      </c>
      <c r="F27">
        <v>4.7530000000000001</v>
      </c>
      <c r="G27">
        <v>4.7960000000000003</v>
      </c>
      <c r="I27">
        <v>23</v>
      </c>
      <c r="J27">
        <v>3.5230000000000001</v>
      </c>
      <c r="K27" t="s">
        <v>33</v>
      </c>
      <c r="L27">
        <v>2.4E-2</v>
      </c>
      <c r="M27">
        <v>32839</v>
      </c>
      <c r="N27">
        <v>3.496</v>
      </c>
      <c r="O27">
        <v>3.5369999999999999</v>
      </c>
      <c r="Q27">
        <v>23</v>
      </c>
      <c r="R27">
        <v>3.6139999999999999</v>
      </c>
      <c r="S27" t="s">
        <v>33</v>
      </c>
      <c r="T27">
        <v>0.02</v>
      </c>
      <c r="U27">
        <v>170096</v>
      </c>
      <c r="V27">
        <v>3.5939999999999999</v>
      </c>
      <c r="W27">
        <v>3.6640000000000001</v>
      </c>
      <c r="Y27">
        <v>23</v>
      </c>
      <c r="Z27">
        <v>4.7640000000000002</v>
      </c>
      <c r="AA27" t="s">
        <v>33</v>
      </c>
      <c r="AB27">
        <v>2.5999999999999999E-2</v>
      </c>
      <c r="AC27">
        <v>113869</v>
      </c>
      <c r="AD27">
        <v>4.7320000000000002</v>
      </c>
      <c r="AE27">
        <v>4.798</v>
      </c>
      <c r="AG27">
        <v>23</v>
      </c>
      <c r="AH27">
        <v>4.7649999999999997</v>
      </c>
      <c r="AI27" t="s">
        <v>33</v>
      </c>
      <c r="AJ27">
        <v>2.4E-2</v>
      </c>
      <c r="AK27">
        <v>129134</v>
      </c>
      <c r="AL27">
        <v>4.7329999999999997</v>
      </c>
      <c r="AM27">
        <v>4.798</v>
      </c>
      <c r="AO27">
        <v>23</v>
      </c>
      <c r="AP27">
        <v>4.1820000000000004</v>
      </c>
      <c r="AQ27" t="s">
        <v>33</v>
      </c>
      <c r="AR27">
        <v>1.7999999999999999E-2</v>
      </c>
      <c r="AS27">
        <v>20186</v>
      </c>
      <c r="AT27">
        <v>4.1559999999999997</v>
      </c>
      <c r="AU27">
        <v>4.2110000000000003</v>
      </c>
    </row>
    <row r="28" spans="1:47">
      <c r="A28">
        <v>24</v>
      </c>
      <c r="B28">
        <v>4.8339999999999996</v>
      </c>
      <c r="C28" t="s">
        <v>33</v>
      </c>
      <c r="D28">
        <v>2.8000000000000001E-2</v>
      </c>
      <c r="E28">
        <v>131195</v>
      </c>
      <c r="F28">
        <v>4.7960000000000003</v>
      </c>
      <c r="G28">
        <v>4.8609999999999998</v>
      </c>
      <c r="I28">
        <v>24</v>
      </c>
      <c r="J28">
        <v>3.5529999999999999</v>
      </c>
      <c r="K28" t="s">
        <v>33</v>
      </c>
      <c r="L28">
        <v>1.7000000000000001E-2</v>
      </c>
      <c r="M28">
        <v>55781</v>
      </c>
      <c r="N28">
        <v>3.5369999999999999</v>
      </c>
      <c r="O28">
        <v>3.5670000000000002</v>
      </c>
      <c r="Q28">
        <v>24</v>
      </c>
      <c r="R28">
        <v>3.9329999999999998</v>
      </c>
      <c r="S28" t="s">
        <v>36</v>
      </c>
      <c r="T28">
        <v>2.1000000000000001E-2</v>
      </c>
      <c r="U28">
        <v>35797</v>
      </c>
      <c r="V28">
        <v>3.8530000000000002</v>
      </c>
      <c r="W28">
        <v>3.9940000000000002</v>
      </c>
      <c r="Y28">
        <v>24</v>
      </c>
      <c r="Z28">
        <v>4.8339999999999996</v>
      </c>
      <c r="AA28" t="s">
        <v>33</v>
      </c>
      <c r="AB28">
        <v>2.8000000000000001E-2</v>
      </c>
      <c r="AC28">
        <v>152574</v>
      </c>
      <c r="AD28">
        <v>4.798</v>
      </c>
      <c r="AE28">
        <v>4.8630000000000004</v>
      </c>
      <c r="AG28">
        <v>24</v>
      </c>
      <c r="AH28">
        <v>4.8339999999999996</v>
      </c>
      <c r="AI28" t="s">
        <v>33</v>
      </c>
      <c r="AJ28">
        <v>2.8000000000000001E-2</v>
      </c>
      <c r="AK28">
        <v>185395</v>
      </c>
      <c r="AL28">
        <v>4.798</v>
      </c>
      <c r="AM28">
        <v>4.8639999999999999</v>
      </c>
      <c r="AO28">
        <v>24</v>
      </c>
      <c r="AP28">
        <v>4.2359999999999998</v>
      </c>
      <c r="AQ28" t="s">
        <v>33</v>
      </c>
      <c r="AR28">
        <v>1.7999999999999999E-2</v>
      </c>
      <c r="AS28">
        <v>41219</v>
      </c>
      <c r="AT28">
        <v>4.2110000000000003</v>
      </c>
      <c r="AU28">
        <v>4.2539999999999996</v>
      </c>
    </row>
    <row r="29" spans="1:47">
      <c r="A29">
        <v>25</v>
      </c>
      <c r="B29">
        <v>4.8879999999999999</v>
      </c>
      <c r="C29" t="s">
        <v>33</v>
      </c>
      <c r="D29">
        <v>0.02</v>
      </c>
      <c r="E29">
        <v>69668</v>
      </c>
      <c r="F29">
        <v>4.8609999999999998</v>
      </c>
      <c r="G29">
        <v>4.9169999999999998</v>
      </c>
      <c r="I29">
        <v>25</v>
      </c>
      <c r="J29">
        <v>3.5779999999999998</v>
      </c>
      <c r="K29" t="s">
        <v>33</v>
      </c>
      <c r="L29">
        <v>1.4999999999999999E-2</v>
      </c>
      <c r="M29">
        <v>31639</v>
      </c>
      <c r="N29">
        <v>3.5670000000000002</v>
      </c>
      <c r="O29">
        <v>3.5950000000000002</v>
      </c>
      <c r="Q29">
        <v>25</v>
      </c>
      <c r="R29">
        <v>4.3760000000000003</v>
      </c>
      <c r="S29" t="s">
        <v>33</v>
      </c>
      <c r="T29">
        <v>1.7999999999999999E-2</v>
      </c>
      <c r="U29">
        <v>211664</v>
      </c>
      <c r="V29">
        <v>4.3380000000000001</v>
      </c>
      <c r="W29">
        <v>4.3940000000000001</v>
      </c>
      <c r="Y29">
        <v>25</v>
      </c>
      <c r="Z29">
        <v>4.8890000000000002</v>
      </c>
      <c r="AA29" t="s">
        <v>33</v>
      </c>
      <c r="AB29">
        <v>2.1000000000000001E-2</v>
      </c>
      <c r="AC29">
        <v>80803</v>
      </c>
      <c r="AD29">
        <v>4.8630000000000004</v>
      </c>
      <c r="AE29">
        <v>4.9180000000000001</v>
      </c>
      <c r="AG29">
        <v>25</v>
      </c>
      <c r="AH29">
        <v>4.8890000000000002</v>
      </c>
      <c r="AI29" t="s">
        <v>33</v>
      </c>
      <c r="AJ29">
        <v>2.1000000000000001E-2</v>
      </c>
      <c r="AK29">
        <v>99127</v>
      </c>
      <c r="AL29">
        <v>4.8639999999999999</v>
      </c>
      <c r="AM29">
        <v>4.9189999999999996</v>
      </c>
      <c r="AO29">
        <v>25</v>
      </c>
      <c r="AP29">
        <v>4.274</v>
      </c>
      <c r="AQ29" t="s">
        <v>33</v>
      </c>
      <c r="AR29">
        <v>1.9E-2</v>
      </c>
      <c r="AS29">
        <v>34252</v>
      </c>
      <c r="AT29">
        <v>4.2539999999999996</v>
      </c>
      <c r="AU29">
        <v>4.298</v>
      </c>
    </row>
    <row r="30" spans="1:47">
      <c r="A30">
        <v>26</v>
      </c>
      <c r="B30">
        <v>4.9370000000000003</v>
      </c>
      <c r="C30" t="s">
        <v>33</v>
      </c>
      <c r="D30">
        <v>1.6E-2</v>
      </c>
      <c r="E30">
        <v>34129</v>
      </c>
      <c r="F30">
        <v>4.9169999999999998</v>
      </c>
      <c r="G30">
        <v>4.9610000000000003</v>
      </c>
      <c r="I30">
        <v>26</v>
      </c>
      <c r="J30">
        <v>3.6150000000000002</v>
      </c>
      <c r="K30" t="s">
        <v>34</v>
      </c>
      <c r="L30">
        <v>1.7000000000000001E-2</v>
      </c>
      <c r="M30">
        <v>151423</v>
      </c>
      <c r="N30">
        <v>3.5950000000000002</v>
      </c>
      <c r="O30">
        <v>3.665</v>
      </c>
      <c r="Q30">
        <v>26</v>
      </c>
      <c r="R30">
        <v>4.4119999999999999</v>
      </c>
      <c r="S30" t="s">
        <v>33</v>
      </c>
      <c r="T30">
        <v>0.02</v>
      </c>
      <c r="U30">
        <v>266198</v>
      </c>
      <c r="V30">
        <v>4.3940000000000001</v>
      </c>
      <c r="W30">
        <v>4.45</v>
      </c>
      <c r="Y30">
        <v>26</v>
      </c>
      <c r="Z30">
        <v>4.9370000000000003</v>
      </c>
      <c r="AA30" t="s">
        <v>33</v>
      </c>
      <c r="AB30">
        <v>1.6E-2</v>
      </c>
      <c r="AC30">
        <v>40454</v>
      </c>
      <c r="AD30">
        <v>4.9180000000000001</v>
      </c>
      <c r="AE30">
        <v>4.9649999999999999</v>
      </c>
      <c r="AG30">
        <v>26</v>
      </c>
      <c r="AH30">
        <v>4.9379999999999997</v>
      </c>
      <c r="AI30" t="s">
        <v>33</v>
      </c>
      <c r="AJ30">
        <v>1.6E-2</v>
      </c>
      <c r="AK30">
        <v>50642</v>
      </c>
      <c r="AL30">
        <v>4.9189999999999996</v>
      </c>
      <c r="AM30">
        <v>4.968</v>
      </c>
      <c r="AO30">
        <v>26</v>
      </c>
      <c r="AP30">
        <v>4.327</v>
      </c>
      <c r="AQ30" t="s">
        <v>33</v>
      </c>
      <c r="AR30">
        <v>1.7000000000000001E-2</v>
      </c>
      <c r="AS30">
        <v>24395</v>
      </c>
      <c r="AT30">
        <v>4.298</v>
      </c>
      <c r="AU30">
        <v>4.3390000000000004</v>
      </c>
    </row>
    <row r="31" spans="1:47">
      <c r="A31">
        <v>27</v>
      </c>
      <c r="B31">
        <v>5.3019999999999996</v>
      </c>
      <c r="C31" t="s">
        <v>32</v>
      </c>
      <c r="D31">
        <v>2.1999999999999999E-2</v>
      </c>
      <c r="E31">
        <v>44237</v>
      </c>
      <c r="F31">
        <v>5.2549999999999999</v>
      </c>
      <c r="G31">
        <v>5.3520000000000003</v>
      </c>
      <c r="I31">
        <v>27</v>
      </c>
      <c r="J31">
        <v>3.9329999999999998</v>
      </c>
      <c r="K31" t="s">
        <v>32</v>
      </c>
      <c r="L31">
        <v>2.1000000000000001E-2</v>
      </c>
      <c r="M31">
        <v>37232</v>
      </c>
      <c r="N31">
        <v>3.8769999999999998</v>
      </c>
      <c r="O31">
        <v>3.9910000000000001</v>
      </c>
      <c r="Q31">
        <v>27</v>
      </c>
      <c r="R31">
        <v>4.4690000000000003</v>
      </c>
      <c r="S31" t="s">
        <v>33</v>
      </c>
      <c r="T31">
        <v>0.02</v>
      </c>
      <c r="U31">
        <v>70188</v>
      </c>
      <c r="V31">
        <v>4.45</v>
      </c>
      <c r="W31">
        <v>4.49</v>
      </c>
      <c r="Y31">
        <v>27</v>
      </c>
      <c r="Z31">
        <v>5.4489999999999998</v>
      </c>
      <c r="AA31" t="s">
        <v>33</v>
      </c>
      <c r="AB31">
        <v>2.7E-2</v>
      </c>
      <c r="AC31">
        <v>73175</v>
      </c>
      <c r="AD31">
        <v>5.4039999999999999</v>
      </c>
      <c r="AE31">
        <v>5.4640000000000004</v>
      </c>
      <c r="AG31">
        <v>27</v>
      </c>
      <c r="AH31">
        <v>5.4409999999999998</v>
      </c>
      <c r="AI31" t="s">
        <v>33</v>
      </c>
      <c r="AJ31">
        <v>3.6999999999999998E-2</v>
      </c>
      <c r="AK31">
        <v>63478</v>
      </c>
      <c r="AL31">
        <v>5.4039999999999999</v>
      </c>
      <c r="AM31">
        <v>5.4630000000000001</v>
      </c>
      <c r="AO31">
        <v>27</v>
      </c>
      <c r="AP31">
        <v>4.3760000000000003</v>
      </c>
      <c r="AQ31" t="s">
        <v>33</v>
      </c>
      <c r="AR31">
        <v>1.7999999999999999E-2</v>
      </c>
      <c r="AS31">
        <v>655418</v>
      </c>
      <c r="AT31">
        <v>4.3390000000000004</v>
      </c>
      <c r="AU31">
        <v>4.3979999999999997</v>
      </c>
    </row>
    <row r="32" spans="1:47">
      <c r="A32">
        <v>28</v>
      </c>
      <c r="B32">
        <v>5.4880000000000004</v>
      </c>
      <c r="C32" t="s">
        <v>33</v>
      </c>
      <c r="D32">
        <v>1.7999999999999999E-2</v>
      </c>
      <c r="E32">
        <v>240818</v>
      </c>
      <c r="F32">
        <v>5.4630000000000001</v>
      </c>
      <c r="G32">
        <v>5.5190000000000001</v>
      </c>
      <c r="I32">
        <v>28</v>
      </c>
      <c r="J32">
        <v>4.3769999999999998</v>
      </c>
      <c r="K32" t="s">
        <v>34</v>
      </c>
      <c r="L32">
        <v>1.7999999999999999E-2</v>
      </c>
      <c r="M32">
        <v>299321</v>
      </c>
      <c r="N32">
        <v>4.3109999999999999</v>
      </c>
      <c r="O32">
        <v>4.3959999999999999</v>
      </c>
      <c r="Q32">
        <v>28</v>
      </c>
      <c r="R32">
        <v>4.51</v>
      </c>
      <c r="S32" t="s">
        <v>33</v>
      </c>
      <c r="T32">
        <v>1.9E-2</v>
      </c>
      <c r="U32">
        <v>73285</v>
      </c>
      <c r="V32">
        <v>4.49</v>
      </c>
      <c r="W32">
        <v>4.5460000000000003</v>
      </c>
      <c r="Y32">
        <v>28</v>
      </c>
      <c r="Z32">
        <v>5.49</v>
      </c>
      <c r="AA32" t="s">
        <v>33</v>
      </c>
      <c r="AB32">
        <v>1.7999999999999999E-2</v>
      </c>
      <c r="AC32">
        <v>282097</v>
      </c>
      <c r="AD32">
        <v>5.4640000000000004</v>
      </c>
      <c r="AE32">
        <v>5.5209999999999999</v>
      </c>
      <c r="AG32">
        <v>28</v>
      </c>
      <c r="AH32">
        <v>5.4909999999999997</v>
      </c>
      <c r="AI32" t="s">
        <v>33</v>
      </c>
      <c r="AJ32">
        <v>1.7999999999999999E-2</v>
      </c>
      <c r="AK32">
        <v>312581</v>
      </c>
      <c r="AL32">
        <v>5.4630000000000001</v>
      </c>
      <c r="AM32">
        <v>5.5220000000000002</v>
      </c>
      <c r="AO32">
        <v>28</v>
      </c>
      <c r="AP32">
        <v>4.4260000000000002</v>
      </c>
      <c r="AQ32" t="s">
        <v>33</v>
      </c>
      <c r="AR32">
        <v>0.02</v>
      </c>
      <c r="AS32">
        <v>179592</v>
      </c>
      <c r="AT32">
        <v>4.3979999999999997</v>
      </c>
      <c r="AU32">
        <v>4.4480000000000004</v>
      </c>
    </row>
    <row r="33" spans="1:47">
      <c r="A33">
        <v>29</v>
      </c>
      <c r="B33">
        <v>5.54</v>
      </c>
      <c r="C33" t="s">
        <v>33</v>
      </c>
      <c r="D33">
        <v>1.7999999999999999E-2</v>
      </c>
      <c r="E33">
        <v>54879</v>
      </c>
      <c r="F33">
        <v>5.5190000000000001</v>
      </c>
      <c r="G33">
        <v>5.56</v>
      </c>
      <c r="I33">
        <v>29</v>
      </c>
      <c r="J33">
        <v>4.4119999999999999</v>
      </c>
      <c r="K33" t="s">
        <v>33</v>
      </c>
      <c r="L33">
        <v>2.1000000000000001E-2</v>
      </c>
      <c r="M33">
        <v>263150</v>
      </c>
      <c r="N33">
        <v>4.3959999999999999</v>
      </c>
      <c r="O33">
        <v>4.4509999999999996</v>
      </c>
      <c r="Q33">
        <v>29</v>
      </c>
      <c r="R33">
        <v>4.5890000000000004</v>
      </c>
      <c r="S33" t="s">
        <v>33</v>
      </c>
      <c r="T33">
        <v>0.02</v>
      </c>
      <c r="U33">
        <v>178945</v>
      </c>
      <c r="V33">
        <v>4.5709999999999997</v>
      </c>
      <c r="W33">
        <v>4.6639999999999997</v>
      </c>
      <c r="Y33">
        <v>29</v>
      </c>
      <c r="Z33">
        <v>5.5419999999999998</v>
      </c>
      <c r="AA33" t="s">
        <v>33</v>
      </c>
      <c r="AB33">
        <v>1.7999999999999999E-2</v>
      </c>
      <c r="AC33">
        <v>60571</v>
      </c>
      <c r="AD33">
        <v>5.5209999999999999</v>
      </c>
      <c r="AE33">
        <v>5.5609999999999999</v>
      </c>
      <c r="AG33">
        <v>29</v>
      </c>
      <c r="AH33">
        <v>5.5419999999999998</v>
      </c>
      <c r="AI33" t="s">
        <v>33</v>
      </c>
      <c r="AJ33">
        <v>1.7999999999999999E-2</v>
      </c>
      <c r="AK33">
        <v>68350</v>
      </c>
      <c r="AL33">
        <v>5.5220000000000002</v>
      </c>
      <c r="AM33">
        <v>5.5620000000000003</v>
      </c>
      <c r="AO33">
        <v>29</v>
      </c>
      <c r="AP33">
        <v>4.468</v>
      </c>
      <c r="AQ33" t="s">
        <v>33</v>
      </c>
      <c r="AR33">
        <v>1.7999999999999999E-2</v>
      </c>
      <c r="AS33">
        <v>184599</v>
      </c>
      <c r="AT33">
        <v>4.4480000000000004</v>
      </c>
      <c r="AU33">
        <v>4.49</v>
      </c>
    </row>
    <row r="34" spans="1:47">
      <c r="A34">
        <v>30</v>
      </c>
      <c r="B34">
        <v>5.5780000000000003</v>
      </c>
      <c r="C34" t="s">
        <v>33</v>
      </c>
      <c r="D34">
        <v>1.9E-2</v>
      </c>
      <c r="E34">
        <v>47601</v>
      </c>
      <c r="F34">
        <v>5.56</v>
      </c>
      <c r="G34">
        <v>5.5910000000000002</v>
      </c>
      <c r="I34">
        <v>30</v>
      </c>
      <c r="J34">
        <v>4.4690000000000003</v>
      </c>
      <c r="K34" t="s">
        <v>33</v>
      </c>
      <c r="L34">
        <v>1.9E-2</v>
      </c>
      <c r="M34">
        <v>94005</v>
      </c>
      <c r="N34">
        <v>4.4509999999999996</v>
      </c>
      <c r="O34">
        <v>4.4909999999999997</v>
      </c>
      <c r="Q34">
        <v>30</v>
      </c>
      <c r="R34">
        <v>4.7039999999999997</v>
      </c>
      <c r="S34" t="s">
        <v>33</v>
      </c>
      <c r="T34">
        <v>2.1000000000000001E-2</v>
      </c>
      <c r="U34">
        <v>249961</v>
      </c>
      <c r="V34">
        <v>4.6639999999999997</v>
      </c>
      <c r="W34">
        <v>4.7290000000000001</v>
      </c>
      <c r="Y34">
        <v>30</v>
      </c>
      <c r="Z34">
        <v>5.58</v>
      </c>
      <c r="AA34" t="s">
        <v>33</v>
      </c>
      <c r="AB34">
        <v>2.1000000000000001E-2</v>
      </c>
      <c r="AC34">
        <v>59438</v>
      </c>
      <c r="AD34">
        <v>5.5609999999999999</v>
      </c>
      <c r="AE34">
        <v>5.6</v>
      </c>
      <c r="AG34">
        <v>30</v>
      </c>
      <c r="AH34">
        <v>5.58</v>
      </c>
      <c r="AI34" t="s">
        <v>33</v>
      </c>
      <c r="AJ34">
        <v>2.1000000000000001E-2</v>
      </c>
      <c r="AK34">
        <v>66982</v>
      </c>
      <c r="AL34">
        <v>5.5620000000000003</v>
      </c>
      <c r="AM34">
        <v>5.601</v>
      </c>
      <c r="AO34">
        <v>30</v>
      </c>
      <c r="AP34">
        <v>4.5090000000000003</v>
      </c>
      <c r="AQ34" t="s">
        <v>33</v>
      </c>
      <c r="AR34">
        <v>1.7000000000000001E-2</v>
      </c>
      <c r="AS34">
        <v>198952</v>
      </c>
      <c r="AT34">
        <v>4.49</v>
      </c>
      <c r="AU34">
        <v>4.5490000000000004</v>
      </c>
    </row>
    <row r="35" spans="1:47">
      <c r="A35">
        <v>31</v>
      </c>
      <c r="B35">
        <v>5.5990000000000002</v>
      </c>
      <c r="C35" t="s">
        <v>33</v>
      </c>
      <c r="D35">
        <v>2.1000000000000001E-2</v>
      </c>
      <c r="E35">
        <v>45770</v>
      </c>
      <c r="F35">
        <v>5.5910000000000002</v>
      </c>
      <c r="G35">
        <v>5.625</v>
      </c>
      <c r="I35">
        <v>31</v>
      </c>
      <c r="J35">
        <v>4.5110000000000001</v>
      </c>
      <c r="K35" t="s">
        <v>33</v>
      </c>
      <c r="L35">
        <v>1.7999999999999999E-2</v>
      </c>
      <c r="M35">
        <v>97540</v>
      </c>
      <c r="N35">
        <v>4.4909999999999997</v>
      </c>
      <c r="O35">
        <v>4.5460000000000003</v>
      </c>
      <c r="Q35">
        <v>31</v>
      </c>
      <c r="R35">
        <v>4.74</v>
      </c>
      <c r="S35" t="s">
        <v>33</v>
      </c>
      <c r="T35">
        <v>1.4E-2</v>
      </c>
      <c r="U35">
        <v>28376</v>
      </c>
      <c r="V35">
        <v>4.7290000000000001</v>
      </c>
      <c r="W35">
        <v>4.7480000000000002</v>
      </c>
      <c r="Y35">
        <v>31</v>
      </c>
      <c r="Z35">
        <v>5.6139999999999999</v>
      </c>
      <c r="AA35" t="s">
        <v>33</v>
      </c>
      <c r="AB35">
        <v>1.7000000000000001E-2</v>
      </c>
      <c r="AC35">
        <v>25941</v>
      </c>
      <c r="AD35">
        <v>5.6</v>
      </c>
      <c r="AE35">
        <v>5.6260000000000003</v>
      </c>
      <c r="AG35">
        <v>31</v>
      </c>
      <c r="AH35">
        <v>5.6139999999999999</v>
      </c>
      <c r="AI35" t="s">
        <v>33</v>
      </c>
      <c r="AJ35">
        <v>1.7000000000000001E-2</v>
      </c>
      <c r="AK35">
        <v>29045</v>
      </c>
      <c r="AL35">
        <v>5.601</v>
      </c>
      <c r="AM35">
        <v>5.6269999999999998</v>
      </c>
      <c r="AO35">
        <v>31</v>
      </c>
      <c r="AP35">
        <v>4.5830000000000002</v>
      </c>
      <c r="AQ35" t="s">
        <v>33</v>
      </c>
      <c r="AR35">
        <v>2.1000000000000001E-2</v>
      </c>
      <c r="AS35">
        <v>34182</v>
      </c>
      <c r="AT35">
        <v>4.5490000000000004</v>
      </c>
      <c r="AU35">
        <v>4.6289999999999996</v>
      </c>
    </row>
    <row r="36" spans="1:47">
      <c r="A36">
        <v>32</v>
      </c>
      <c r="B36">
        <v>5.6790000000000003</v>
      </c>
      <c r="C36" t="s">
        <v>33</v>
      </c>
      <c r="D36">
        <v>1.7999999999999999E-2</v>
      </c>
      <c r="E36">
        <v>41912</v>
      </c>
      <c r="F36">
        <v>5.6589999999999998</v>
      </c>
      <c r="G36">
        <v>5.6959999999999997</v>
      </c>
      <c r="I36">
        <v>32</v>
      </c>
      <c r="J36">
        <v>4.5679999999999996</v>
      </c>
      <c r="K36" t="s">
        <v>33</v>
      </c>
      <c r="L36">
        <v>1.4E-2</v>
      </c>
      <c r="M36">
        <v>15729</v>
      </c>
      <c r="N36">
        <v>4.5460000000000003</v>
      </c>
      <c r="O36">
        <v>4.5720000000000001</v>
      </c>
      <c r="Q36">
        <v>32</v>
      </c>
      <c r="R36">
        <v>4.7640000000000002</v>
      </c>
      <c r="S36" t="s">
        <v>33</v>
      </c>
      <c r="T36">
        <v>2.4E-2</v>
      </c>
      <c r="U36">
        <v>113835</v>
      </c>
      <c r="V36">
        <v>4.7480000000000002</v>
      </c>
      <c r="W36">
        <v>4.798</v>
      </c>
      <c r="Y36">
        <v>32</v>
      </c>
      <c r="Z36">
        <v>5.64</v>
      </c>
      <c r="AA36" t="s">
        <v>33</v>
      </c>
      <c r="AB36">
        <v>1.7999999999999999E-2</v>
      </c>
      <c r="AC36">
        <v>32543</v>
      </c>
      <c r="AD36">
        <v>5.6260000000000003</v>
      </c>
      <c r="AE36">
        <v>5.6609999999999996</v>
      </c>
      <c r="AG36">
        <v>32</v>
      </c>
      <c r="AH36">
        <v>5.64</v>
      </c>
      <c r="AI36" t="s">
        <v>33</v>
      </c>
      <c r="AJ36">
        <v>1.7999999999999999E-2</v>
      </c>
      <c r="AK36">
        <v>36744</v>
      </c>
      <c r="AL36">
        <v>5.6269999999999998</v>
      </c>
      <c r="AM36">
        <v>5.6609999999999996</v>
      </c>
      <c r="AO36">
        <v>32</v>
      </c>
      <c r="AP36">
        <v>4.7039999999999997</v>
      </c>
      <c r="AQ36" t="s">
        <v>33</v>
      </c>
      <c r="AR36">
        <v>0.02</v>
      </c>
      <c r="AS36">
        <v>669112</v>
      </c>
      <c r="AT36">
        <v>4.6609999999999996</v>
      </c>
      <c r="AU36">
        <v>4.7320000000000002</v>
      </c>
    </row>
    <row r="37" spans="1:47">
      <c r="A37">
        <v>33</v>
      </c>
      <c r="B37">
        <v>5.7270000000000003</v>
      </c>
      <c r="C37" t="s">
        <v>33</v>
      </c>
      <c r="D37">
        <v>1.9E-2</v>
      </c>
      <c r="E37">
        <v>64031</v>
      </c>
      <c r="F37">
        <v>5.71</v>
      </c>
      <c r="G37">
        <v>5.7439999999999998</v>
      </c>
      <c r="I37">
        <v>33</v>
      </c>
      <c r="J37">
        <v>4.59</v>
      </c>
      <c r="K37" t="s">
        <v>33</v>
      </c>
      <c r="L37">
        <v>0.02</v>
      </c>
      <c r="M37">
        <v>214316</v>
      </c>
      <c r="N37">
        <v>4.5720000000000001</v>
      </c>
      <c r="O37">
        <v>4.665</v>
      </c>
      <c r="Q37">
        <v>33</v>
      </c>
      <c r="R37">
        <v>4.8339999999999996</v>
      </c>
      <c r="S37" t="s">
        <v>33</v>
      </c>
      <c r="T37">
        <v>2.8000000000000001E-2</v>
      </c>
      <c r="U37">
        <v>164588</v>
      </c>
      <c r="V37">
        <v>4.798</v>
      </c>
      <c r="W37">
        <v>4.8620000000000001</v>
      </c>
      <c r="Y37">
        <v>33</v>
      </c>
      <c r="Z37">
        <v>5.681</v>
      </c>
      <c r="AA37" t="s">
        <v>33</v>
      </c>
      <c r="AB37">
        <v>0.02</v>
      </c>
      <c r="AC37">
        <v>60812</v>
      </c>
      <c r="AD37">
        <v>5.6609999999999996</v>
      </c>
      <c r="AE37">
        <v>5.6980000000000004</v>
      </c>
      <c r="AG37">
        <v>33</v>
      </c>
      <c r="AH37">
        <v>5.6820000000000004</v>
      </c>
      <c r="AI37" t="s">
        <v>33</v>
      </c>
      <c r="AJ37">
        <v>2.4E-2</v>
      </c>
      <c r="AK37">
        <v>85430</v>
      </c>
      <c r="AL37">
        <v>5.6609999999999996</v>
      </c>
      <c r="AM37">
        <v>5.7119999999999997</v>
      </c>
      <c r="AO37">
        <v>33</v>
      </c>
      <c r="AP37">
        <v>4.7629999999999999</v>
      </c>
      <c r="AQ37" t="s">
        <v>33</v>
      </c>
      <c r="AR37">
        <v>2.4E-2</v>
      </c>
      <c r="AS37">
        <v>343770</v>
      </c>
      <c r="AT37">
        <v>4.7320000000000002</v>
      </c>
      <c r="AU37">
        <v>4.7969999999999997</v>
      </c>
    </row>
    <row r="38" spans="1:47">
      <c r="A38">
        <v>34</v>
      </c>
      <c r="B38">
        <v>5.7690000000000001</v>
      </c>
      <c r="C38" t="s">
        <v>33</v>
      </c>
      <c r="D38">
        <v>0.02</v>
      </c>
      <c r="E38">
        <v>278002</v>
      </c>
      <c r="F38">
        <v>5.7439999999999998</v>
      </c>
      <c r="G38">
        <v>5.8040000000000003</v>
      </c>
      <c r="I38">
        <v>34</v>
      </c>
      <c r="J38">
        <v>4.7050000000000001</v>
      </c>
      <c r="K38" t="s">
        <v>33</v>
      </c>
      <c r="L38">
        <v>0.02</v>
      </c>
      <c r="M38">
        <v>350807</v>
      </c>
      <c r="N38">
        <v>4.665</v>
      </c>
      <c r="O38">
        <v>4.7270000000000003</v>
      </c>
      <c r="Q38">
        <v>34</v>
      </c>
      <c r="R38">
        <v>4.8890000000000002</v>
      </c>
      <c r="S38" t="s">
        <v>33</v>
      </c>
      <c r="T38">
        <v>2.1000000000000001E-2</v>
      </c>
      <c r="U38">
        <v>90366</v>
      </c>
      <c r="V38">
        <v>4.8620000000000001</v>
      </c>
      <c r="W38">
        <v>4.9180000000000001</v>
      </c>
      <c r="Y38">
        <v>34</v>
      </c>
      <c r="Z38">
        <v>5.7290000000000001</v>
      </c>
      <c r="AA38" t="s">
        <v>33</v>
      </c>
      <c r="AB38">
        <v>2.1000000000000001E-2</v>
      </c>
      <c r="AC38">
        <v>95265</v>
      </c>
      <c r="AD38">
        <v>5.7110000000000003</v>
      </c>
      <c r="AE38">
        <v>5.7480000000000002</v>
      </c>
      <c r="AG38">
        <v>34</v>
      </c>
      <c r="AH38">
        <v>5.7290000000000001</v>
      </c>
      <c r="AI38" t="s">
        <v>33</v>
      </c>
      <c r="AJ38">
        <v>1.9E-2</v>
      </c>
      <c r="AK38">
        <v>91533</v>
      </c>
      <c r="AL38">
        <v>5.7119999999999997</v>
      </c>
      <c r="AM38">
        <v>5.7480000000000002</v>
      </c>
      <c r="AO38">
        <v>34</v>
      </c>
      <c r="AP38">
        <v>4.8319999999999999</v>
      </c>
      <c r="AQ38" t="s">
        <v>33</v>
      </c>
      <c r="AR38">
        <v>2.7E-2</v>
      </c>
      <c r="AS38">
        <v>486494</v>
      </c>
      <c r="AT38">
        <v>4.7969999999999997</v>
      </c>
      <c r="AU38">
        <v>4.8609999999999998</v>
      </c>
    </row>
    <row r="39" spans="1:47">
      <c r="A39">
        <v>35</v>
      </c>
      <c r="B39">
        <v>5.8289999999999997</v>
      </c>
      <c r="C39" t="s">
        <v>33</v>
      </c>
      <c r="D39">
        <v>2.3E-2</v>
      </c>
      <c r="E39">
        <v>168834</v>
      </c>
      <c r="F39">
        <v>5.8040000000000003</v>
      </c>
      <c r="G39">
        <v>5.8630000000000004</v>
      </c>
      <c r="I39">
        <v>35</v>
      </c>
      <c r="J39">
        <v>4.7409999999999997</v>
      </c>
      <c r="K39" t="s">
        <v>33</v>
      </c>
      <c r="L39">
        <v>1.6E-2</v>
      </c>
      <c r="M39">
        <v>105772</v>
      </c>
      <c r="N39">
        <v>4.7270000000000003</v>
      </c>
      <c r="O39">
        <v>4.7519999999999998</v>
      </c>
      <c r="Q39">
        <v>35</v>
      </c>
      <c r="R39">
        <v>4.9370000000000003</v>
      </c>
      <c r="S39" t="s">
        <v>33</v>
      </c>
      <c r="T39">
        <v>1.7000000000000001E-2</v>
      </c>
      <c r="U39">
        <v>44221</v>
      </c>
      <c r="V39">
        <v>4.9180000000000001</v>
      </c>
      <c r="W39">
        <v>4.9619999999999997</v>
      </c>
      <c r="Y39">
        <v>35</v>
      </c>
      <c r="Z39">
        <v>5.77</v>
      </c>
      <c r="AA39" t="s">
        <v>33</v>
      </c>
      <c r="AB39">
        <v>0.02</v>
      </c>
      <c r="AC39">
        <v>311041</v>
      </c>
      <c r="AD39">
        <v>5.7480000000000002</v>
      </c>
      <c r="AE39">
        <v>5.806</v>
      </c>
      <c r="AG39">
        <v>35</v>
      </c>
      <c r="AH39">
        <v>5.7709999999999999</v>
      </c>
      <c r="AI39" t="s">
        <v>33</v>
      </c>
      <c r="AJ39">
        <v>0.02</v>
      </c>
      <c r="AK39">
        <v>335483</v>
      </c>
      <c r="AL39">
        <v>5.7480000000000002</v>
      </c>
      <c r="AM39">
        <v>5.806</v>
      </c>
      <c r="AO39">
        <v>35</v>
      </c>
      <c r="AP39">
        <v>4.8869999999999996</v>
      </c>
      <c r="AQ39" t="s">
        <v>33</v>
      </c>
      <c r="AR39">
        <v>2.1000000000000001E-2</v>
      </c>
      <c r="AS39">
        <v>266771</v>
      </c>
      <c r="AT39">
        <v>4.8609999999999998</v>
      </c>
      <c r="AU39">
        <v>4.9169999999999998</v>
      </c>
    </row>
    <row r="40" spans="1:47">
      <c r="A40">
        <v>36</v>
      </c>
      <c r="B40">
        <v>5.9020000000000001</v>
      </c>
      <c r="C40" t="s">
        <v>33</v>
      </c>
      <c r="D40">
        <v>2.7E-2</v>
      </c>
      <c r="E40">
        <v>129668</v>
      </c>
      <c r="F40">
        <v>5.8630000000000004</v>
      </c>
      <c r="G40">
        <v>5.9210000000000003</v>
      </c>
      <c r="I40">
        <v>36</v>
      </c>
      <c r="J40">
        <v>4.7649999999999997</v>
      </c>
      <c r="K40" t="s">
        <v>33</v>
      </c>
      <c r="L40">
        <v>2.1999999999999999E-2</v>
      </c>
      <c r="M40">
        <v>152298</v>
      </c>
      <c r="N40">
        <v>4.7519999999999998</v>
      </c>
      <c r="O40">
        <v>4.798</v>
      </c>
      <c r="Q40">
        <v>36</v>
      </c>
      <c r="R40">
        <v>5.0439999999999996</v>
      </c>
      <c r="S40" t="s">
        <v>33</v>
      </c>
      <c r="T40">
        <v>1.6E-2</v>
      </c>
      <c r="U40">
        <v>46122</v>
      </c>
      <c r="V40">
        <v>5.0199999999999996</v>
      </c>
      <c r="W40">
        <v>5.0709999999999997</v>
      </c>
      <c r="Y40">
        <v>36</v>
      </c>
      <c r="Z40">
        <v>5.8259999999999996</v>
      </c>
      <c r="AA40" t="s">
        <v>33</v>
      </c>
      <c r="AB40">
        <v>2.3E-2</v>
      </c>
      <c r="AC40">
        <v>105408</v>
      </c>
      <c r="AD40">
        <v>5.806</v>
      </c>
      <c r="AE40">
        <v>5.8609999999999998</v>
      </c>
      <c r="AG40">
        <v>36</v>
      </c>
      <c r="AH40">
        <v>5.8259999999999996</v>
      </c>
      <c r="AI40" t="s">
        <v>33</v>
      </c>
      <c r="AJ40">
        <v>2.3E-2</v>
      </c>
      <c r="AK40">
        <v>113204</v>
      </c>
      <c r="AL40">
        <v>5.806</v>
      </c>
      <c r="AM40">
        <v>5.8609999999999998</v>
      </c>
      <c r="AO40">
        <v>36</v>
      </c>
      <c r="AP40">
        <v>4.9359999999999999</v>
      </c>
      <c r="AQ40" t="s">
        <v>33</v>
      </c>
      <c r="AR40">
        <v>1.6E-2</v>
      </c>
      <c r="AS40">
        <v>136395</v>
      </c>
      <c r="AT40">
        <v>4.9169999999999998</v>
      </c>
      <c r="AU40">
        <v>4.9630000000000001</v>
      </c>
    </row>
    <row r="41" spans="1:47">
      <c r="A41">
        <v>37</v>
      </c>
      <c r="B41">
        <v>5.95</v>
      </c>
      <c r="C41" t="s">
        <v>33</v>
      </c>
      <c r="D41">
        <v>2.8000000000000001E-2</v>
      </c>
      <c r="E41">
        <v>130171</v>
      </c>
      <c r="F41">
        <v>5.9210000000000003</v>
      </c>
      <c r="G41">
        <v>5.9770000000000003</v>
      </c>
      <c r="I41">
        <v>37</v>
      </c>
      <c r="J41">
        <v>4.835</v>
      </c>
      <c r="K41" t="s">
        <v>33</v>
      </c>
      <c r="L41">
        <v>2.8000000000000001E-2</v>
      </c>
      <c r="M41">
        <v>229928</v>
      </c>
      <c r="N41">
        <v>4.798</v>
      </c>
      <c r="O41">
        <v>4.8620000000000001</v>
      </c>
      <c r="Q41">
        <v>37</v>
      </c>
      <c r="R41">
        <v>5.45</v>
      </c>
      <c r="S41" t="s">
        <v>33</v>
      </c>
      <c r="T41">
        <v>1.7000000000000001E-2</v>
      </c>
      <c r="U41">
        <v>217425</v>
      </c>
      <c r="V41">
        <v>5.4009999999999998</v>
      </c>
      <c r="W41">
        <v>5.468</v>
      </c>
      <c r="Y41">
        <v>37</v>
      </c>
      <c r="Z41">
        <v>5.9029999999999996</v>
      </c>
      <c r="AA41" t="s">
        <v>33</v>
      </c>
      <c r="AB41">
        <v>2.7E-2</v>
      </c>
      <c r="AC41">
        <v>160764</v>
      </c>
      <c r="AD41">
        <v>5.8609999999999998</v>
      </c>
      <c r="AE41">
        <v>5.9219999999999997</v>
      </c>
      <c r="AG41">
        <v>37</v>
      </c>
      <c r="AH41">
        <v>5.9029999999999996</v>
      </c>
      <c r="AI41" t="s">
        <v>33</v>
      </c>
      <c r="AJ41">
        <v>2.7E-2</v>
      </c>
      <c r="AK41">
        <v>173865</v>
      </c>
      <c r="AL41">
        <v>5.8609999999999998</v>
      </c>
      <c r="AM41">
        <v>5.923</v>
      </c>
      <c r="AO41">
        <v>37</v>
      </c>
      <c r="AP41">
        <v>5.0410000000000004</v>
      </c>
      <c r="AQ41" t="s">
        <v>33</v>
      </c>
      <c r="AR41">
        <v>0.02</v>
      </c>
      <c r="AS41">
        <v>30905</v>
      </c>
      <c r="AT41">
        <v>5.0220000000000002</v>
      </c>
      <c r="AU41">
        <v>5.0679999999999996</v>
      </c>
    </row>
    <row r="42" spans="1:47">
      <c r="A42">
        <v>38</v>
      </c>
      <c r="B42">
        <v>5.9950000000000001</v>
      </c>
      <c r="C42" t="s">
        <v>33</v>
      </c>
      <c r="D42">
        <v>1.7999999999999999E-2</v>
      </c>
      <c r="E42">
        <v>92014</v>
      </c>
      <c r="F42">
        <v>5.9770000000000003</v>
      </c>
      <c r="G42">
        <v>6.0209999999999999</v>
      </c>
      <c r="I42">
        <v>38</v>
      </c>
      <c r="J42">
        <v>4.8890000000000002</v>
      </c>
      <c r="K42" t="s">
        <v>33</v>
      </c>
      <c r="L42">
        <v>2.1000000000000001E-2</v>
      </c>
      <c r="M42">
        <v>126280</v>
      </c>
      <c r="N42">
        <v>4.8620000000000001</v>
      </c>
      <c r="O42">
        <v>4.92</v>
      </c>
      <c r="Q42">
        <v>38</v>
      </c>
      <c r="R42">
        <v>5.49</v>
      </c>
      <c r="S42" t="s">
        <v>33</v>
      </c>
      <c r="T42">
        <v>1.9E-2</v>
      </c>
      <c r="U42">
        <v>274686</v>
      </c>
      <c r="V42">
        <v>5.468</v>
      </c>
      <c r="W42">
        <v>5.5209999999999999</v>
      </c>
      <c r="Y42">
        <v>38</v>
      </c>
      <c r="Z42">
        <v>5.952</v>
      </c>
      <c r="AA42" t="s">
        <v>33</v>
      </c>
      <c r="AB42">
        <v>2.7E-2</v>
      </c>
      <c r="AC42">
        <v>155405</v>
      </c>
      <c r="AD42">
        <v>5.9219999999999997</v>
      </c>
      <c r="AE42">
        <v>5.9779999999999998</v>
      </c>
      <c r="AG42">
        <v>38</v>
      </c>
      <c r="AH42">
        <v>5.952</v>
      </c>
      <c r="AI42" t="s">
        <v>33</v>
      </c>
      <c r="AJ42">
        <v>2.7E-2</v>
      </c>
      <c r="AK42">
        <v>173742</v>
      </c>
      <c r="AL42">
        <v>5.923</v>
      </c>
      <c r="AM42">
        <v>5.9779999999999998</v>
      </c>
      <c r="AO42">
        <v>38</v>
      </c>
      <c r="AP42">
        <v>5.3029999999999999</v>
      </c>
      <c r="AQ42" t="s">
        <v>34</v>
      </c>
      <c r="AR42">
        <v>1.9E-2</v>
      </c>
      <c r="AS42">
        <v>27969</v>
      </c>
      <c r="AT42">
        <v>5.2469999999999999</v>
      </c>
      <c r="AU42">
        <v>5.3170000000000002</v>
      </c>
    </row>
    <row r="43" spans="1:47">
      <c r="A43">
        <v>39</v>
      </c>
      <c r="B43">
        <v>6.0540000000000003</v>
      </c>
      <c r="C43" t="s">
        <v>33</v>
      </c>
      <c r="D43">
        <v>2.1000000000000001E-2</v>
      </c>
      <c r="E43">
        <v>53136</v>
      </c>
      <c r="F43">
        <v>6.0209999999999999</v>
      </c>
      <c r="G43">
        <v>6.0860000000000003</v>
      </c>
      <c r="I43">
        <v>39</v>
      </c>
      <c r="J43">
        <v>4.9379999999999997</v>
      </c>
      <c r="K43" t="s">
        <v>33</v>
      </c>
      <c r="L43">
        <v>1.6E-2</v>
      </c>
      <c r="M43">
        <v>63260</v>
      </c>
      <c r="N43">
        <v>4.92</v>
      </c>
      <c r="O43">
        <v>4.9649999999999999</v>
      </c>
      <c r="Q43">
        <v>39</v>
      </c>
      <c r="R43">
        <v>5.5410000000000004</v>
      </c>
      <c r="S43" t="s">
        <v>33</v>
      </c>
      <c r="T43">
        <v>1.9E-2</v>
      </c>
      <c r="U43">
        <v>62291</v>
      </c>
      <c r="V43">
        <v>5.5209999999999999</v>
      </c>
      <c r="W43">
        <v>5.5609999999999999</v>
      </c>
      <c r="Y43">
        <v>39</v>
      </c>
      <c r="Z43">
        <v>5.9960000000000004</v>
      </c>
      <c r="AA43" t="s">
        <v>33</v>
      </c>
      <c r="AB43">
        <v>1.9E-2</v>
      </c>
      <c r="AC43">
        <v>111475</v>
      </c>
      <c r="AD43">
        <v>5.9779999999999998</v>
      </c>
      <c r="AE43">
        <v>6.024</v>
      </c>
      <c r="AG43">
        <v>39</v>
      </c>
      <c r="AH43">
        <v>5.9969999999999999</v>
      </c>
      <c r="AI43" t="s">
        <v>33</v>
      </c>
      <c r="AJ43">
        <v>1.9E-2</v>
      </c>
      <c r="AK43">
        <v>126527</v>
      </c>
      <c r="AL43">
        <v>5.9779999999999998</v>
      </c>
      <c r="AM43">
        <v>6.0250000000000004</v>
      </c>
      <c r="AO43">
        <v>39</v>
      </c>
      <c r="AP43">
        <v>5.3840000000000003</v>
      </c>
      <c r="AQ43" t="s">
        <v>33</v>
      </c>
      <c r="AR43">
        <v>0.02</v>
      </c>
      <c r="AS43">
        <v>35884</v>
      </c>
      <c r="AT43">
        <v>5.3650000000000002</v>
      </c>
      <c r="AU43">
        <v>5.407</v>
      </c>
    </row>
    <row r="44" spans="1:47">
      <c r="A44">
        <v>40</v>
      </c>
      <c r="B44">
        <v>6.109</v>
      </c>
      <c r="C44" t="s">
        <v>36</v>
      </c>
      <c r="D44">
        <v>1.7000000000000001E-2</v>
      </c>
      <c r="E44">
        <v>19380</v>
      </c>
      <c r="F44">
        <v>6.0860000000000003</v>
      </c>
      <c r="G44">
        <v>6.141</v>
      </c>
      <c r="I44">
        <v>40</v>
      </c>
      <c r="J44">
        <v>5.0449999999999999</v>
      </c>
      <c r="K44" t="s">
        <v>33</v>
      </c>
      <c r="L44">
        <v>1.7000000000000001E-2</v>
      </c>
      <c r="M44">
        <v>54566</v>
      </c>
      <c r="N44">
        <v>5.0209999999999999</v>
      </c>
      <c r="O44">
        <v>5.0709999999999997</v>
      </c>
      <c r="Q44">
        <v>40</v>
      </c>
      <c r="R44">
        <v>5.5789999999999997</v>
      </c>
      <c r="S44" t="s">
        <v>33</v>
      </c>
      <c r="T44">
        <v>2.4E-2</v>
      </c>
      <c r="U44">
        <v>69563</v>
      </c>
      <c r="V44">
        <v>5.5609999999999999</v>
      </c>
      <c r="W44">
        <v>5.6029999999999998</v>
      </c>
      <c r="Y44">
        <v>40</v>
      </c>
      <c r="Z44">
        <v>6.0549999999999997</v>
      </c>
      <c r="AA44" t="s">
        <v>33</v>
      </c>
      <c r="AB44">
        <v>2.1999999999999999E-2</v>
      </c>
      <c r="AC44">
        <v>64946</v>
      </c>
      <c r="AD44">
        <v>6.024</v>
      </c>
      <c r="AE44">
        <v>6.0880000000000001</v>
      </c>
      <c r="AG44">
        <v>40</v>
      </c>
      <c r="AH44">
        <v>6.056</v>
      </c>
      <c r="AI44" t="s">
        <v>33</v>
      </c>
      <c r="AJ44">
        <v>2.1000000000000001E-2</v>
      </c>
      <c r="AK44">
        <v>72550</v>
      </c>
      <c r="AL44">
        <v>6.0250000000000004</v>
      </c>
      <c r="AM44">
        <v>6.0890000000000004</v>
      </c>
      <c r="AO44">
        <v>40</v>
      </c>
      <c r="AP44">
        <v>5.4409999999999998</v>
      </c>
      <c r="AQ44" t="s">
        <v>33</v>
      </c>
      <c r="AR44">
        <v>2.4E-2</v>
      </c>
      <c r="AS44">
        <v>63611</v>
      </c>
      <c r="AT44">
        <v>5.407</v>
      </c>
      <c r="AU44">
        <v>5.4580000000000002</v>
      </c>
    </row>
    <row r="45" spans="1:47">
      <c r="A45">
        <v>41</v>
      </c>
      <c r="B45">
        <v>6.33</v>
      </c>
      <c r="C45" t="s">
        <v>32</v>
      </c>
      <c r="D45">
        <v>1.7999999999999999E-2</v>
      </c>
      <c r="E45">
        <v>197862</v>
      </c>
      <c r="F45">
        <v>6.2569999999999997</v>
      </c>
      <c r="G45">
        <v>6.3689999999999998</v>
      </c>
      <c r="I45">
        <v>41</v>
      </c>
      <c r="J45">
        <v>5.3040000000000003</v>
      </c>
      <c r="K45" t="s">
        <v>34</v>
      </c>
      <c r="L45">
        <v>0.03</v>
      </c>
      <c r="M45">
        <v>63949</v>
      </c>
      <c r="N45">
        <v>5.2590000000000003</v>
      </c>
      <c r="O45">
        <v>5.35</v>
      </c>
      <c r="Q45">
        <v>41</v>
      </c>
      <c r="R45">
        <v>5.6390000000000002</v>
      </c>
      <c r="S45" t="s">
        <v>33</v>
      </c>
      <c r="T45">
        <v>1.7999999999999999E-2</v>
      </c>
      <c r="U45">
        <v>30371</v>
      </c>
      <c r="V45">
        <v>5.6260000000000003</v>
      </c>
      <c r="W45">
        <v>5.66</v>
      </c>
      <c r="Y45">
        <v>41</v>
      </c>
      <c r="Z45">
        <v>6.109</v>
      </c>
      <c r="AA45" t="s">
        <v>33</v>
      </c>
      <c r="AB45">
        <v>1.9E-2</v>
      </c>
      <c r="AC45">
        <v>26580</v>
      </c>
      <c r="AD45">
        <v>6.0880000000000001</v>
      </c>
      <c r="AE45">
        <v>6.1420000000000003</v>
      </c>
      <c r="AG45">
        <v>41</v>
      </c>
      <c r="AH45">
        <v>6.109</v>
      </c>
      <c r="AI45" t="s">
        <v>33</v>
      </c>
      <c r="AJ45">
        <v>1.9E-2</v>
      </c>
      <c r="AK45">
        <v>30406</v>
      </c>
      <c r="AL45">
        <v>6.0890000000000004</v>
      </c>
      <c r="AM45">
        <v>6.1429999999999998</v>
      </c>
      <c r="AO45">
        <v>41</v>
      </c>
      <c r="AP45">
        <v>5.4889999999999999</v>
      </c>
      <c r="AQ45" t="s">
        <v>33</v>
      </c>
      <c r="AR45">
        <v>0.02</v>
      </c>
      <c r="AS45">
        <v>723464</v>
      </c>
      <c r="AT45">
        <v>5.4580000000000002</v>
      </c>
      <c r="AU45">
        <v>5.5229999999999997</v>
      </c>
    </row>
    <row r="46" spans="1:47">
      <c r="A46">
        <v>42</v>
      </c>
      <c r="B46">
        <v>6.4530000000000003</v>
      </c>
      <c r="C46" t="s">
        <v>33</v>
      </c>
      <c r="D46">
        <v>1.9E-2</v>
      </c>
      <c r="E46">
        <v>281693</v>
      </c>
      <c r="F46">
        <v>6.4260000000000002</v>
      </c>
      <c r="G46">
        <v>6.4820000000000002</v>
      </c>
      <c r="I46">
        <v>42</v>
      </c>
      <c r="J46">
        <v>5.4509999999999996</v>
      </c>
      <c r="K46" t="s">
        <v>33</v>
      </c>
      <c r="L46">
        <v>1.7000000000000001E-2</v>
      </c>
      <c r="M46">
        <v>276628</v>
      </c>
      <c r="N46">
        <v>5.4029999999999996</v>
      </c>
      <c r="O46">
        <v>5.4690000000000003</v>
      </c>
      <c r="Q46">
        <v>42</v>
      </c>
      <c r="R46">
        <v>5.681</v>
      </c>
      <c r="S46" t="s">
        <v>33</v>
      </c>
      <c r="T46">
        <v>1.9E-2</v>
      </c>
      <c r="U46">
        <v>54602</v>
      </c>
      <c r="V46">
        <v>5.66</v>
      </c>
      <c r="W46">
        <v>5.6980000000000004</v>
      </c>
      <c r="Y46">
        <v>42</v>
      </c>
      <c r="Z46">
        <v>6.2240000000000002</v>
      </c>
      <c r="AA46" t="s">
        <v>35</v>
      </c>
      <c r="AB46">
        <v>1.6E-2</v>
      </c>
      <c r="AC46">
        <v>35910</v>
      </c>
      <c r="AD46">
        <v>6.1929999999999996</v>
      </c>
      <c r="AE46">
        <v>6.2649999999999997</v>
      </c>
      <c r="AG46">
        <v>42</v>
      </c>
      <c r="AH46">
        <v>6.2220000000000004</v>
      </c>
      <c r="AI46" t="s">
        <v>35</v>
      </c>
      <c r="AJ46">
        <v>1.6E-2</v>
      </c>
      <c r="AK46">
        <v>29765</v>
      </c>
      <c r="AL46">
        <v>6.1929999999999996</v>
      </c>
      <c r="AM46">
        <v>6.2510000000000003</v>
      </c>
      <c r="AO46">
        <v>42</v>
      </c>
      <c r="AP46">
        <v>5.5410000000000004</v>
      </c>
      <c r="AQ46" t="s">
        <v>33</v>
      </c>
      <c r="AR46">
        <v>1.9E-2</v>
      </c>
      <c r="AS46">
        <v>160658</v>
      </c>
      <c r="AT46">
        <v>5.5229999999999997</v>
      </c>
      <c r="AU46">
        <v>5.5609999999999999</v>
      </c>
    </row>
    <row r="47" spans="1:47">
      <c r="A47">
        <v>43</v>
      </c>
      <c r="B47">
        <v>6.4969999999999999</v>
      </c>
      <c r="C47" t="s">
        <v>33</v>
      </c>
      <c r="D47">
        <v>1.7999999999999999E-2</v>
      </c>
      <c r="E47">
        <v>66570</v>
      </c>
      <c r="F47">
        <v>6.4820000000000002</v>
      </c>
      <c r="G47">
        <v>6.5119999999999996</v>
      </c>
      <c r="I47">
        <v>43</v>
      </c>
      <c r="J47">
        <v>5.4909999999999997</v>
      </c>
      <c r="K47" t="s">
        <v>33</v>
      </c>
      <c r="L47">
        <v>1.9E-2</v>
      </c>
      <c r="M47">
        <v>376408</v>
      </c>
      <c r="N47">
        <v>5.4690000000000003</v>
      </c>
      <c r="O47">
        <v>5.5220000000000002</v>
      </c>
      <c r="Q47">
        <v>43</v>
      </c>
      <c r="R47">
        <v>5.742</v>
      </c>
      <c r="S47" t="s">
        <v>33</v>
      </c>
      <c r="T47">
        <v>2.4E-2</v>
      </c>
      <c r="U47">
        <v>250138</v>
      </c>
      <c r="V47">
        <v>5.6980000000000004</v>
      </c>
      <c r="W47">
        <v>5.7539999999999996</v>
      </c>
      <c r="Y47">
        <v>43</v>
      </c>
      <c r="Z47">
        <v>6.4550000000000001</v>
      </c>
      <c r="AA47" t="s">
        <v>34</v>
      </c>
      <c r="AB47">
        <v>1.7999999999999999E-2</v>
      </c>
      <c r="AC47">
        <v>299564</v>
      </c>
      <c r="AD47">
        <v>6.423</v>
      </c>
      <c r="AE47">
        <v>6.484</v>
      </c>
      <c r="AG47">
        <v>43</v>
      </c>
      <c r="AH47">
        <v>6.4550000000000001</v>
      </c>
      <c r="AI47" t="s">
        <v>34</v>
      </c>
      <c r="AJ47">
        <v>1.7999999999999999E-2</v>
      </c>
      <c r="AK47">
        <v>321225</v>
      </c>
      <c r="AL47">
        <v>6.4249999999999998</v>
      </c>
      <c r="AM47">
        <v>6.484</v>
      </c>
      <c r="AO47">
        <v>43</v>
      </c>
      <c r="AP47">
        <v>5.5789999999999997</v>
      </c>
      <c r="AQ47" t="s">
        <v>33</v>
      </c>
      <c r="AR47">
        <v>2.3E-2</v>
      </c>
      <c r="AS47">
        <v>152431</v>
      </c>
      <c r="AT47">
        <v>5.5609999999999999</v>
      </c>
      <c r="AU47">
        <v>5.6</v>
      </c>
    </row>
    <row r="48" spans="1:47">
      <c r="A48">
        <v>44</v>
      </c>
      <c r="B48">
        <v>6.5250000000000004</v>
      </c>
      <c r="C48" t="s">
        <v>33</v>
      </c>
      <c r="D48">
        <v>2.3E-2</v>
      </c>
      <c r="E48">
        <v>59687</v>
      </c>
      <c r="F48">
        <v>6.5119999999999996</v>
      </c>
      <c r="G48">
        <v>6.5510000000000002</v>
      </c>
      <c r="I48">
        <v>44</v>
      </c>
      <c r="J48">
        <v>5.5430000000000001</v>
      </c>
      <c r="K48" t="s">
        <v>33</v>
      </c>
      <c r="L48">
        <v>1.9E-2</v>
      </c>
      <c r="M48">
        <v>88352</v>
      </c>
      <c r="N48">
        <v>5.5220000000000002</v>
      </c>
      <c r="O48">
        <v>5.5620000000000003</v>
      </c>
      <c r="Q48">
        <v>44</v>
      </c>
      <c r="R48">
        <v>5.77</v>
      </c>
      <c r="S48" t="s">
        <v>33</v>
      </c>
      <c r="T48">
        <v>2.1000000000000001E-2</v>
      </c>
      <c r="U48">
        <v>356225</v>
      </c>
      <c r="V48">
        <v>5.7539999999999996</v>
      </c>
      <c r="W48">
        <v>5.806</v>
      </c>
      <c r="Y48">
        <v>44</v>
      </c>
      <c r="Z48">
        <v>6.5</v>
      </c>
      <c r="AA48" t="s">
        <v>33</v>
      </c>
      <c r="AB48">
        <v>1.7999999999999999E-2</v>
      </c>
      <c r="AC48">
        <v>60020</v>
      </c>
      <c r="AD48">
        <v>6.484</v>
      </c>
      <c r="AE48">
        <v>6.5140000000000002</v>
      </c>
      <c r="AG48">
        <v>44</v>
      </c>
      <c r="AH48">
        <v>6.5</v>
      </c>
      <c r="AI48" t="s">
        <v>33</v>
      </c>
      <c r="AJ48">
        <v>1.7000000000000001E-2</v>
      </c>
      <c r="AK48">
        <v>62016</v>
      </c>
      <c r="AL48">
        <v>6.484</v>
      </c>
      <c r="AM48">
        <v>6.5149999999999997</v>
      </c>
      <c r="AO48">
        <v>44</v>
      </c>
      <c r="AP48">
        <v>5.6120000000000001</v>
      </c>
      <c r="AQ48" t="s">
        <v>33</v>
      </c>
      <c r="AR48">
        <v>1.7000000000000001E-2</v>
      </c>
      <c r="AS48">
        <v>66715</v>
      </c>
      <c r="AT48">
        <v>5.6</v>
      </c>
      <c r="AU48">
        <v>5.625</v>
      </c>
    </row>
    <row r="49" spans="1:47">
      <c r="A49">
        <v>45</v>
      </c>
      <c r="B49">
        <v>6.5679999999999996</v>
      </c>
      <c r="C49" t="s">
        <v>33</v>
      </c>
      <c r="D49">
        <v>0.02</v>
      </c>
      <c r="E49">
        <v>36983</v>
      </c>
      <c r="F49">
        <v>6.5510000000000002</v>
      </c>
      <c r="G49">
        <v>6.5810000000000004</v>
      </c>
      <c r="I49">
        <v>45</v>
      </c>
      <c r="J49">
        <v>5.5810000000000004</v>
      </c>
      <c r="K49" t="s">
        <v>33</v>
      </c>
      <c r="L49">
        <v>1.7000000000000001E-2</v>
      </c>
      <c r="M49">
        <v>68656</v>
      </c>
      <c r="N49">
        <v>5.5620000000000003</v>
      </c>
      <c r="O49">
        <v>5.5890000000000004</v>
      </c>
      <c r="Q49">
        <v>45</v>
      </c>
      <c r="R49">
        <v>5.8259999999999996</v>
      </c>
      <c r="S49" t="s">
        <v>33</v>
      </c>
      <c r="T49">
        <v>2.5000000000000001E-2</v>
      </c>
      <c r="U49">
        <v>129761</v>
      </c>
      <c r="V49">
        <v>5.806</v>
      </c>
      <c r="W49">
        <v>5.8609999999999998</v>
      </c>
      <c r="Y49">
        <v>45</v>
      </c>
      <c r="Z49">
        <v>6.5279999999999996</v>
      </c>
      <c r="AA49" t="s">
        <v>33</v>
      </c>
      <c r="AB49">
        <v>2.1000000000000001E-2</v>
      </c>
      <c r="AC49">
        <v>54609</v>
      </c>
      <c r="AD49">
        <v>6.5140000000000002</v>
      </c>
      <c r="AE49">
        <v>6.5540000000000003</v>
      </c>
      <c r="AG49">
        <v>45</v>
      </c>
      <c r="AH49">
        <v>6.5279999999999996</v>
      </c>
      <c r="AI49" t="s">
        <v>33</v>
      </c>
      <c r="AJ49">
        <v>2.1999999999999999E-2</v>
      </c>
      <c r="AK49">
        <v>58311</v>
      </c>
      <c r="AL49">
        <v>6.5149999999999997</v>
      </c>
      <c r="AM49">
        <v>6.5549999999999997</v>
      </c>
      <c r="AO49">
        <v>45</v>
      </c>
      <c r="AP49">
        <v>5.6390000000000002</v>
      </c>
      <c r="AQ49" t="s">
        <v>33</v>
      </c>
      <c r="AR49">
        <v>1.9E-2</v>
      </c>
      <c r="AS49">
        <v>76979</v>
      </c>
      <c r="AT49">
        <v>5.625</v>
      </c>
      <c r="AU49">
        <v>5.6609999999999996</v>
      </c>
    </row>
    <row r="50" spans="1:47">
      <c r="A50">
        <v>46</v>
      </c>
      <c r="B50">
        <v>6.6349999999999998</v>
      </c>
      <c r="C50" t="s">
        <v>33</v>
      </c>
      <c r="D50">
        <v>0.04</v>
      </c>
      <c r="E50">
        <v>131650</v>
      </c>
      <c r="F50">
        <v>6.6070000000000002</v>
      </c>
      <c r="G50">
        <v>6.6719999999999997</v>
      </c>
      <c r="I50">
        <v>46</v>
      </c>
      <c r="J50">
        <v>5.5949999999999998</v>
      </c>
      <c r="K50" t="s">
        <v>33</v>
      </c>
      <c r="L50">
        <v>2.5999999999999999E-2</v>
      </c>
      <c r="M50">
        <v>88585</v>
      </c>
      <c r="N50">
        <v>5.5890000000000004</v>
      </c>
      <c r="O50">
        <v>5.6269999999999998</v>
      </c>
      <c r="Q50">
        <v>46</v>
      </c>
      <c r="R50">
        <v>5.9</v>
      </c>
      <c r="S50" t="s">
        <v>33</v>
      </c>
      <c r="T50">
        <v>0.03</v>
      </c>
      <c r="U50">
        <v>194708</v>
      </c>
      <c r="V50">
        <v>5.8609999999999998</v>
      </c>
      <c r="W50">
        <v>5.9210000000000003</v>
      </c>
      <c r="Y50">
        <v>46</v>
      </c>
      <c r="Z50">
        <v>6.5709999999999997</v>
      </c>
      <c r="AA50" t="s">
        <v>33</v>
      </c>
      <c r="AB50">
        <v>1.7000000000000001E-2</v>
      </c>
      <c r="AC50">
        <v>25298</v>
      </c>
      <c r="AD50">
        <v>6.5540000000000003</v>
      </c>
      <c r="AE50">
        <v>6.5819999999999999</v>
      </c>
      <c r="AG50">
        <v>46</v>
      </c>
      <c r="AH50">
        <v>6.5720000000000001</v>
      </c>
      <c r="AI50" t="s">
        <v>33</v>
      </c>
      <c r="AJ50">
        <v>1.7000000000000001E-2</v>
      </c>
      <c r="AK50">
        <v>26846</v>
      </c>
      <c r="AL50">
        <v>6.5549999999999997</v>
      </c>
      <c r="AM50">
        <v>6.5830000000000002</v>
      </c>
      <c r="AO50">
        <v>46</v>
      </c>
      <c r="AP50">
        <v>5.68</v>
      </c>
      <c r="AQ50" t="s">
        <v>33</v>
      </c>
      <c r="AR50">
        <v>2.3E-2</v>
      </c>
      <c r="AS50">
        <v>149196</v>
      </c>
      <c r="AT50">
        <v>5.6609999999999996</v>
      </c>
      <c r="AU50">
        <v>5.7110000000000003</v>
      </c>
    </row>
    <row r="51" spans="1:47">
      <c r="A51">
        <v>47</v>
      </c>
      <c r="B51">
        <v>6.6970000000000001</v>
      </c>
      <c r="C51" t="s">
        <v>33</v>
      </c>
      <c r="D51">
        <v>1.9E-2</v>
      </c>
      <c r="E51">
        <v>312714</v>
      </c>
      <c r="F51">
        <v>6.6719999999999997</v>
      </c>
      <c r="G51">
        <v>6.7240000000000002</v>
      </c>
      <c r="I51">
        <v>47</v>
      </c>
      <c r="J51">
        <v>5.641</v>
      </c>
      <c r="K51" t="s">
        <v>33</v>
      </c>
      <c r="L51">
        <v>1.9E-2</v>
      </c>
      <c r="M51">
        <v>43251</v>
      </c>
      <c r="N51">
        <v>5.6269999999999998</v>
      </c>
      <c r="O51">
        <v>5.6619999999999999</v>
      </c>
      <c r="Q51">
        <v>47</v>
      </c>
      <c r="R51">
        <v>5.95</v>
      </c>
      <c r="S51" t="s">
        <v>33</v>
      </c>
      <c r="T51">
        <v>3.1E-2</v>
      </c>
      <c r="U51">
        <v>182492</v>
      </c>
      <c r="V51">
        <v>5.9210000000000003</v>
      </c>
      <c r="W51">
        <v>5.9779999999999998</v>
      </c>
      <c r="Y51">
        <v>47</v>
      </c>
      <c r="Z51">
        <v>6.593</v>
      </c>
      <c r="AA51" t="s">
        <v>33</v>
      </c>
      <c r="AB51">
        <v>1.7999999999999999E-2</v>
      </c>
      <c r="AC51">
        <v>25402</v>
      </c>
      <c r="AD51">
        <v>6.5819999999999999</v>
      </c>
      <c r="AE51">
        <v>6.609</v>
      </c>
      <c r="AG51">
        <v>47</v>
      </c>
      <c r="AH51">
        <v>6.593</v>
      </c>
      <c r="AI51" t="s">
        <v>33</v>
      </c>
      <c r="AJ51">
        <v>1.7999999999999999E-2</v>
      </c>
      <c r="AK51">
        <v>27817</v>
      </c>
      <c r="AL51">
        <v>6.5830000000000002</v>
      </c>
      <c r="AM51">
        <v>6.609</v>
      </c>
      <c r="AO51">
        <v>47</v>
      </c>
      <c r="AP51">
        <v>5.7279999999999998</v>
      </c>
      <c r="AQ51" t="s">
        <v>33</v>
      </c>
      <c r="AR51">
        <v>1.9E-2</v>
      </c>
      <c r="AS51">
        <v>151648</v>
      </c>
      <c r="AT51">
        <v>5.7110000000000003</v>
      </c>
      <c r="AU51">
        <v>5.7460000000000004</v>
      </c>
    </row>
    <row r="52" spans="1:47">
      <c r="A52">
        <v>48</v>
      </c>
      <c r="B52">
        <v>6.742</v>
      </c>
      <c r="C52" t="s">
        <v>33</v>
      </c>
      <c r="D52">
        <v>2.4E-2</v>
      </c>
      <c r="E52">
        <v>105243</v>
      </c>
      <c r="F52">
        <v>6.7240000000000002</v>
      </c>
      <c r="G52">
        <v>6.7629999999999999</v>
      </c>
      <c r="I52">
        <v>48</v>
      </c>
      <c r="J52">
        <v>5.6820000000000004</v>
      </c>
      <c r="K52" t="s">
        <v>33</v>
      </c>
      <c r="L52">
        <v>1.9E-2</v>
      </c>
      <c r="M52">
        <v>74639</v>
      </c>
      <c r="N52">
        <v>5.6619999999999999</v>
      </c>
      <c r="O52">
        <v>5.7</v>
      </c>
      <c r="Q52">
        <v>48</v>
      </c>
      <c r="R52">
        <v>5.9960000000000004</v>
      </c>
      <c r="S52" t="s">
        <v>33</v>
      </c>
      <c r="T52">
        <v>0.02</v>
      </c>
      <c r="U52">
        <v>113932</v>
      </c>
      <c r="V52">
        <v>5.9779999999999998</v>
      </c>
      <c r="W52">
        <v>6.0259999999999998</v>
      </c>
      <c r="Y52">
        <v>48</v>
      </c>
      <c r="Z52">
        <v>6.6260000000000003</v>
      </c>
      <c r="AA52" t="s">
        <v>33</v>
      </c>
      <c r="AB52">
        <v>1.6E-2</v>
      </c>
      <c r="AC52">
        <v>35685</v>
      </c>
      <c r="AD52">
        <v>6.609</v>
      </c>
      <c r="AE52">
        <v>6.6349999999999998</v>
      </c>
      <c r="AG52">
        <v>48</v>
      </c>
      <c r="AH52">
        <v>6.6269999999999998</v>
      </c>
      <c r="AI52" t="s">
        <v>33</v>
      </c>
      <c r="AJ52">
        <v>1.6E-2</v>
      </c>
      <c r="AK52">
        <v>38822</v>
      </c>
      <c r="AL52">
        <v>6.609</v>
      </c>
      <c r="AM52">
        <v>6.6360000000000001</v>
      </c>
      <c r="AO52">
        <v>48</v>
      </c>
      <c r="AP52">
        <v>5.7690000000000001</v>
      </c>
      <c r="AQ52" t="s">
        <v>33</v>
      </c>
      <c r="AR52">
        <v>2.1000000000000001E-2</v>
      </c>
      <c r="AS52">
        <v>742955</v>
      </c>
      <c r="AT52">
        <v>5.7460000000000004</v>
      </c>
      <c r="AU52">
        <v>5.8070000000000004</v>
      </c>
    </row>
    <row r="53" spans="1:47">
      <c r="A53">
        <v>49</v>
      </c>
      <c r="B53">
        <v>6.8029999999999999</v>
      </c>
      <c r="C53" t="s">
        <v>33</v>
      </c>
      <c r="D53">
        <v>1.9E-2</v>
      </c>
      <c r="E53">
        <v>512227</v>
      </c>
      <c r="F53">
        <v>6.7629999999999999</v>
      </c>
      <c r="G53">
        <v>6.8179999999999996</v>
      </c>
      <c r="I53">
        <v>49</v>
      </c>
      <c r="J53">
        <v>5.7430000000000003</v>
      </c>
      <c r="K53" t="s">
        <v>33</v>
      </c>
      <c r="L53">
        <v>2.5000000000000001E-2</v>
      </c>
      <c r="M53">
        <v>319885</v>
      </c>
      <c r="N53">
        <v>5.7130000000000001</v>
      </c>
      <c r="O53">
        <v>5.7560000000000002</v>
      </c>
      <c r="Q53">
        <v>49</v>
      </c>
      <c r="R53">
        <v>6.0549999999999997</v>
      </c>
      <c r="S53" t="s">
        <v>33</v>
      </c>
      <c r="T53">
        <v>2.3E-2</v>
      </c>
      <c r="U53">
        <v>67898</v>
      </c>
      <c r="V53">
        <v>6.0259999999999998</v>
      </c>
      <c r="W53">
        <v>6.085</v>
      </c>
      <c r="Y53">
        <v>49</v>
      </c>
      <c r="Z53">
        <v>6.6479999999999997</v>
      </c>
      <c r="AA53" t="s">
        <v>33</v>
      </c>
      <c r="AB53">
        <v>2.4E-2</v>
      </c>
      <c r="AC53">
        <v>64608</v>
      </c>
      <c r="AD53">
        <v>6.6349999999999998</v>
      </c>
      <c r="AE53">
        <v>6.6749999999999998</v>
      </c>
      <c r="AG53">
        <v>49</v>
      </c>
      <c r="AH53">
        <v>6.649</v>
      </c>
      <c r="AI53" t="s">
        <v>33</v>
      </c>
      <c r="AJ53">
        <v>2.4E-2</v>
      </c>
      <c r="AK53">
        <v>70327</v>
      </c>
      <c r="AL53">
        <v>6.6360000000000001</v>
      </c>
      <c r="AM53">
        <v>6.6749999999999998</v>
      </c>
      <c r="AO53">
        <v>49</v>
      </c>
      <c r="AP53">
        <v>5.8250000000000002</v>
      </c>
      <c r="AQ53" t="s">
        <v>33</v>
      </c>
      <c r="AR53">
        <v>2.4E-2</v>
      </c>
      <c r="AS53">
        <v>244892</v>
      </c>
      <c r="AT53">
        <v>5.8070000000000004</v>
      </c>
      <c r="AU53">
        <v>5.8609999999999998</v>
      </c>
    </row>
    <row r="54" spans="1:47">
      <c r="A54">
        <v>50</v>
      </c>
      <c r="B54">
        <v>6.835</v>
      </c>
      <c r="C54" t="s">
        <v>33</v>
      </c>
      <c r="D54">
        <v>1.6E-2</v>
      </c>
      <c r="E54">
        <v>1079261</v>
      </c>
      <c r="F54">
        <v>6.8179999999999996</v>
      </c>
      <c r="G54">
        <v>6.8570000000000002</v>
      </c>
      <c r="I54">
        <v>50</v>
      </c>
      <c r="J54">
        <v>5.7720000000000002</v>
      </c>
      <c r="K54" t="s">
        <v>33</v>
      </c>
      <c r="L54">
        <v>2.1000000000000001E-2</v>
      </c>
      <c r="M54">
        <v>495433</v>
      </c>
      <c r="N54">
        <v>5.7560000000000002</v>
      </c>
      <c r="O54">
        <v>5.8079999999999998</v>
      </c>
      <c r="Q54">
        <v>50</v>
      </c>
      <c r="R54">
        <v>6.109</v>
      </c>
      <c r="S54" t="s">
        <v>33</v>
      </c>
      <c r="T54">
        <v>2.1000000000000001E-2</v>
      </c>
      <c r="U54">
        <v>30627</v>
      </c>
      <c r="V54">
        <v>6.085</v>
      </c>
      <c r="W54">
        <v>6.1429999999999998</v>
      </c>
      <c r="Y54">
        <v>50</v>
      </c>
      <c r="Z54">
        <v>6.6989999999999998</v>
      </c>
      <c r="AA54" t="s">
        <v>33</v>
      </c>
      <c r="AB54">
        <v>1.9E-2</v>
      </c>
      <c r="AC54">
        <v>321079</v>
      </c>
      <c r="AD54">
        <v>6.6749999999999998</v>
      </c>
      <c r="AE54">
        <v>6.7240000000000002</v>
      </c>
      <c r="AG54">
        <v>50</v>
      </c>
      <c r="AH54">
        <v>6.7</v>
      </c>
      <c r="AI54" t="s">
        <v>33</v>
      </c>
      <c r="AJ54">
        <v>1.9E-2</v>
      </c>
      <c r="AK54">
        <v>348490</v>
      </c>
      <c r="AL54">
        <v>6.6749999999999998</v>
      </c>
      <c r="AM54">
        <v>6.726</v>
      </c>
      <c r="AO54">
        <v>50</v>
      </c>
      <c r="AP54">
        <v>5.9020000000000001</v>
      </c>
      <c r="AQ54" t="s">
        <v>33</v>
      </c>
      <c r="AR54">
        <v>2.5999999999999999E-2</v>
      </c>
      <c r="AS54">
        <v>359479</v>
      </c>
      <c r="AT54">
        <v>5.8609999999999998</v>
      </c>
      <c r="AU54">
        <v>5.9219999999999997</v>
      </c>
    </row>
    <row r="55" spans="1:47">
      <c r="A55">
        <v>51</v>
      </c>
      <c r="B55">
        <v>6.8769999999999998</v>
      </c>
      <c r="C55" t="s">
        <v>33</v>
      </c>
      <c r="D55">
        <v>2.5999999999999999E-2</v>
      </c>
      <c r="E55">
        <v>129338</v>
      </c>
      <c r="F55">
        <v>6.8570000000000002</v>
      </c>
      <c r="G55">
        <v>6.8920000000000003</v>
      </c>
      <c r="I55">
        <v>51</v>
      </c>
      <c r="J55">
        <v>5.83</v>
      </c>
      <c r="K55" t="s">
        <v>33</v>
      </c>
      <c r="L55">
        <v>2.5000000000000001E-2</v>
      </c>
      <c r="M55">
        <v>222798</v>
      </c>
      <c r="N55">
        <v>5.8079999999999998</v>
      </c>
      <c r="O55">
        <v>5.8650000000000002</v>
      </c>
      <c r="Q55">
        <v>51</v>
      </c>
      <c r="R55">
        <v>6.2249999999999996</v>
      </c>
      <c r="S55" t="s">
        <v>33</v>
      </c>
      <c r="T55">
        <v>1.6E-2</v>
      </c>
      <c r="U55">
        <v>106790</v>
      </c>
      <c r="V55">
        <v>6.1929999999999996</v>
      </c>
      <c r="W55">
        <v>6.2619999999999996</v>
      </c>
      <c r="Y55">
        <v>51</v>
      </c>
      <c r="Z55">
        <v>6.7439999999999998</v>
      </c>
      <c r="AA55" t="s">
        <v>33</v>
      </c>
      <c r="AB55">
        <v>2.3E-2</v>
      </c>
      <c r="AC55">
        <v>113684</v>
      </c>
      <c r="AD55">
        <v>6.7240000000000002</v>
      </c>
      <c r="AE55">
        <v>6.7640000000000002</v>
      </c>
      <c r="AG55">
        <v>51</v>
      </c>
      <c r="AH55">
        <v>6.7439999999999998</v>
      </c>
      <c r="AI55" t="s">
        <v>33</v>
      </c>
      <c r="AJ55">
        <v>2.4E-2</v>
      </c>
      <c r="AK55">
        <v>122258</v>
      </c>
      <c r="AL55">
        <v>6.726</v>
      </c>
      <c r="AM55">
        <v>6.7649999999999997</v>
      </c>
      <c r="AO55">
        <v>51</v>
      </c>
      <c r="AP55">
        <v>5.9509999999999996</v>
      </c>
      <c r="AQ55" t="s">
        <v>33</v>
      </c>
      <c r="AR55">
        <v>2.8000000000000001E-2</v>
      </c>
      <c r="AS55">
        <v>375180</v>
      </c>
      <c r="AT55">
        <v>5.9219999999999997</v>
      </c>
      <c r="AU55">
        <v>5.9770000000000003</v>
      </c>
    </row>
    <row r="56" spans="1:47">
      <c r="A56">
        <v>52</v>
      </c>
      <c r="B56">
        <v>6.91</v>
      </c>
      <c r="C56" t="s">
        <v>33</v>
      </c>
      <c r="D56">
        <v>2.5999999999999999E-2</v>
      </c>
      <c r="E56">
        <v>123553</v>
      </c>
      <c r="F56">
        <v>6.8920000000000003</v>
      </c>
      <c r="G56">
        <v>6.9340000000000002</v>
      </c>
      <c r="I56">
        <v>52</v>
      </c>
      <c r="J56">
        <v>5.9020000000000001</v>
      </c>
      <c r="K56" t="s">
        <v>33</v>
      </c>
      <c r="L56">
        <v>3.1E-2</v>
      </c>
      <c r="M56">
        <v>272023</v>
      </c>
      <c r="N56">
        <v>5.8650000000000002</v>
      </c>
      <c r="O56">
        <v>5.9219999999999997</v>
      </c>
      <c r="Q56">
        <v>52</v>
      </c>
      <c r="R56">
        <v>6.2960000000000003</v>
      </c>
      <c r="S56" t="s">
        <v>33</v>
      </c>
      <c r="T56">
        <v>2.7E-2</v>
      </c>
      <c r="U56">
        <v>27112</v>
      </c>
      <c r="V56">
        <v>6.2619999999999996</v>
      </c>
      <c r="W56">
        <v>6.3129999999999997</v>
      </c>
      <c r="Y56">
        <v>52</v>
      </c>
      <c r="Z56">
        <v>6.78</v>
      </c>
      <c r="AA56" t="s">
        <v>33</v>
      </c>
      <c r="AB56">
        <v>1.9E-2</v>
      </c>
      <c r="AC56">
        <v>72495</v>
      </c>
      <c r="AD56">
        <v>6.7640000000000002</v>
      </c>
      <c r="AE56">
        <v>6.7930000000000001</v>
      </c>
      <c r="AG56">
        <v>52</v>
      </c>
      <c r="AH56">
        <v>6.7809999999999997</v>
      </c>
      <c r="AI56" t="s">
        <v>33</v>
      </c>
      <c r="AJ56">
        <v>1.9E-2</v>
      </c>
      <c r="AK56">
        <v>79887</v>
      </c>
      <c r="AL56">
        <v>6.7649999999999997</v>
      </c>
      <c r="AM56">
        <v>6.7939999999999996</v>
      </c>
      <c r="AO56">
        <v>52</v>
      </c>
      <c r="AP56">
        <v>5.9950000000000001</v>
      </c>
      <c r="AQ56" t="s">
        <v>33</v>
      </c>
      <c r="AR56">
        <v>0.02</v>
      </c>
      <c r="AS56">
        <v>274111</v>
      </c>
      <c r="AT56">
        <v>5.9770000000000003</v>
      </c>
      <c r="AU56">
        <v>6.032</v>
      </c>
    </row>
    <row r="57" spans="1:47">
      <c r="A57">
        <v>53</v>
      </c>
      <c r="B57">
        <v>6.9720000000000004</v>
      </c>
      <c r="C57" t="s">
        <v>33</v>
      </c>
      <c r="D57">
        <v>2.7E-2</v>
      </c>
      <c r="E57">
        <v>165776</v>
      </c>
      <c r="F57">
        <v>6.9340000000000002</v>
      </c>
      <c r="G57">
        <v>6.99</v>
      </c>
      <c r="I57">
        <v>53</v>
      </c>
      <c r="J57">
        <v>5.9509999999999996</v>
      </c>
      <c r="K57" t="s">
        <v>33</v>
      </c>
      <c r="L57">
        <v>3.1E-2</v>
      </c>
      <c r="M57">
        <v>260817</v>
      </c>
      <c r="N57">
        <v>5.9219999999999997</v>
      </c>
      <c r="O57">
        <v>5.9790000000000001</v>
      </c>
      <c r="Q57">
        <v>53</v>
      </c>
      <c r="R57">
        <v>6.3319999999999999</v>
      </c>
      <c r="S57" t="s">
        <v>33</v>
      </c>
      <c r="T57">
        <v>2.1999999999999999E-2</v>
      </c>
      <c r="U57">
        <v>45536</v>
      </c>
      <c r="V57">
        <v>6.3129999999999997</v>
      </c>
      <c r="W57">
        <v>6.3710000000000004</v>
      </c>
      <c r="Y57">
        <v>53</v>
      </c>
      <c r="Z57">
        <v>6.806</v>
      </c>
      <c r="AA57" t="s">
        <v>33</v>
      </c>
      <c r="AB57">
        <v>1.7000000000000001E-2</v>
      </c>
      <c r="AC57">
        <v>57779</v>
      </c>
      <c r="AD57">
        <v>6.7930000000000001</v>
      </c>
      <c r="AE57">
        <v>6.8159999999999998</v>
      </c>
      <c r="AG57">
        <v>53</v>
      </c>
      <c r="AH57">
        <v>6.806</v>
      </c>
      <c r="AI57" t="s">
        <v>33</v>
      </c>
      <c r="AJ57">
        <v>1.7000000000000001E-2</v>
      </c>
      <c r="AK57">
        <v>59838</v>
      </c>
      <c r="AL57">
        <v>6.7939999999999996</v>
      </c>
      <c r="AM57">
        <v>6.8170000000000002</v>
      </c>
      <c r="AO57">
        <v>53</v>
      </c>
      <c r="AP57">
        <v>6.0540000000000003</v>
      </c>
      <c r="AQ57" t="s">
        <v>33</v>
      </c>
      <c r="AR57">
        <v>2.1000000000000001E-2</v>
      </c>
      <c r="AS57">
        <v>144676</v>
      </c>
      <c r="AT57">
        <v>6.032</v>
      </c>
      <c r="AU57">
        <v>6.0890000000000004</v>
      </c>
    </row>
    <row r="58" spans="1:47">
      <c r="A58">
        <v>54</v>
      </c>
      <c r="B58">
        <v>7.01</v>
      </c>
      <c r="C58" t="s">
        <v>33</v>
      </c>
      <c r="D58">
        <v>0.02</v>
      </c>
      <c r="E58">
        <v>298997</v>
      </c>
      <c r="F58">
        <v>6.99</v>
      </c>
      <c r="G58">
        <v>7.0430000000000001</v>
      </c>
      <c r="I58">
        <v>54</v>
      </c>
      <c r="J58">
        <v>5.9980000000000002</v>
      </c>
      <c r="K58" t="s">
        <v>33</v>
      </c>
      <c r="L58">
        <v>0.02</v>
      </c>
      <c r="M58">
        <v>172336</v>
      </c>
      <c r="N58">
        <v>5.9790000000000001</v>
      </c>
      <c r="O58">
        <v>6.0330000000000004</v>
      </c>
      <c r="Q58">
        <v>54</v>
      </c>
      <c r="R58">
        <v>6.4550000000000001</v>
      </c>
      <c r="S58" t="s">
        <v>33</v>
      </c>
      <c r="T58">
        <v>0.02</v>
      </c>
      <c r="U58">
        <v>288827</v>
      </c>
      <c r="V58">
        <v>6.423</v>
      </c>
      <c r="W58">
        <v>6.4829999999999997</v>
      </c>
      <c r="Y58">
        <v>54</v>
      </c>
      <c r="Z58">
        <v>6.8330000000000002</v>
      </c>
      <c r="AA58" t="s">
        <v>33</v>
      </c>
      <c r="AB58">
        <v>0.02</v>
      </c>
      <c r="AC58">
        <v>146488</v>
      </c>
      <c r="AD58">
        <v>6.8159999999999998</v>
      </c>
      <c r="AE58">
        <v>6.8529999999999998</v>
      </c>
      <c r="AG58">
        <v>54</v>
      </c>
      <c r="AH58">
        <v>6.8330000000000002</v>
      </c>
      <c r="AI58" t="s">
        <v>33</v>
      </c>
      <c r="AJ58">
        <v>2.1000000000000001E-2</v>
      </c>
      <c r="AK58">
        <v>140020</v>
      </c>
      <c r="AL58">
        <v>6.8170000000000002</v>
      </c>
      <c r="AM58">
        <v>6.8529999999999998</v>
      </c>
      <c r="AO58">
        <v>54</v>
      </c>
      <c r="AP58">
        <v>6.1079999999999997</v>
      </c>
      <c r="AQ58" t="s">
        <v>33</v>
      </c>
      <c r="AR58">
        <v>1.7999999999999999E-2</v>
      </c>
      <c r="AS58">
        <v>56523</v>
      </c>
      <c r="AT58">
        <v>6.0890000000000004</v>
      </c>
      <c r="AU58">
        <v>6.1529999999999996</v>
      </c>
    </row>
    <row r="59" spans="1:47">
      <c r="A59">
        <v>55</v>
      </c>
      <c r="B59">
        <v>7.0789999999999997</v>
      </c>
      <c r="C59" t="s">
        <v>33</v>
      </c>
      <c r="D59">
        <v>3.4000000000000002E-2</v>
      </c>
      <c r="E59">
        <v>88483</v>
      </c>
      <c r="F59">
        <v>7.0430000000000001</v>
      </c>
      <c r="G59">
        <v>7.101</v>
      </c>
      <c r="I59">
        <v>55</v>
      </c>
      <c r="J59">
        <v>6.056</v>
      </c>
      <c r="K59" t="s">
        <v>33</v>
      </c>
      <c r="L59">
        <v>2.3E-2</v>
      </c>
      <c r="M59">
        <v>99904</v>
      </c>
      <c r="N59">
        <v>6.0330000000000004</v>
      </c>
      <c r="O59">
        <v>6.0869999999999997</v>
      </c>
      <c r="Q59">
        <v>55</v>
      </c>
      <c r="R59">
        <v>6.4989999999999997</v>
      </c>
      <c r="S59" t="s">
        <v>33</v>
      </c>
      <c r="T59">
        <v>1.9E-2</v>
      </c>
      <c r="U59">
        <v>64441</v>
      </c>
      <c r="V59">
        <v>6.4829999999999997</v>
      </c>
      <c r="W59">
        <v>6.5140000000000002</v>
      </c>
      <c r="Y59">
        <v>55</v>
      </c>
      <c r="Z59">
        <v>6.8689999999999998</v>
      </c>
      <c r="AA59" t="s">
        <v>33</v>
      </c>
      <c r="AB59">
        <v>2.5999999999999999E-2</v>
      </c>
      <c r="AC59">
        <v>100014</v>
      </c>
      <c r="AD59">
        <v>6.8529999999999998</v>
      </c>
      <c r="AE59">
        <v>6.8890000000000002</v>
      </c>
      <c r="AG59">
        <v>55</v>
      </c>
      <c r="AH59">
        <v>6.87</v>
      </c>
      <c r="AI59" t="s">
        <v>33</v>
      </c>
      <c r="AJ59">
        <v>2.5000000000000001E-2</v>
      </c>
      <c r="AK59">
        <v>109555</v>
      </c>
      <c r="AL59">
        <v>6.8529999999999998</v>
      </c>
      <c r="AM59">
        <v>6.89</v>
      </c>
      <c r="AO59">
        <v>55</v>
      </c>
      <c r="AP59">
        <v>6.4059999999999997</v>
      </c>
      <c r="AQ59" t="s">
        <v>33</v>
      </c>
      <c r="AR59">
        <v>1.9E-2</v>
      </c>
      <c r="AS59">
        <v>17856</v>
      </c>
      <c r="AT59">
        <v>6.3710000000000004</v>
      </c>
      <c r="AU59">
        <v>6.4240000000000004</v>
      </c>
    </row>
    <row r="60" spans="1:47">
      <c r="A60">
        <v>56</v>
      </c>
      <c r="B60">
        <v>7.1289999999999996</v>
      </c>
      <c r="C60" t="s">
        <v>33</v>
      </c>
      <c r="D60">
        <v>2.8000000000000001E-2</v>
      </c>
      <c r="E60">
        <v>81870</v>
      </c>
      <c r="F60">
        <v>7.101</v>
      </c>
      <c r="G60">
        <v>7.1539999999999999</v>
      </c>
      <c r="I60">
        <v>56</v>
      </c>
      <c r="J60">
        <v>6.1109999999999998</v>
      </c>
      <c r="K60" t="s">
        <v>33</v>
      </c>
      <c r="L60">
        <v>2.1999999999999999E-2</v>
      </c>
      <c r="M60">
        <v>50230</v>
      </c>
      <c r="N60">
        <v>6.0869999999999997</v>
      </c>
      <c r="O60">
        <v>6.1440000000000001</v>
      </c>
      <c r="Q60">
        <v>56</v>
      </c>
      <c r="R60">
        <v>6.5259999999999998</v>
      </c>
      <c r="S60" t="s">
        <v>33</v>
      </c>
      <c r="T60">
        <v>2.3E-2</v>
      </c>
      <c r="U60">
        <v>61719</v>
      </c>
      <c r="V60">
        <v>6.5140000000000002</v>
      </c>
      <c r="W60">
        <v>6.5529999999999999</v>
      </c>
      <c r="Y60">
        <v>56</v>
      </c>
      <c r="Z60">
        <v>6.9089999999999998</v>
      </c>
      <c r="AA60" t="s">
        <v>33</v>
      </c>
      <c r="AB60">
        <v>2.3E-2</v>
      </c>
      <c r="AC60">
        <v>137816</v>
      </c>
      <c r="AD60">
        <v>6.8890000000000002</v>
      </c>
      <c r="AE60">
        <v>6.9359999999999999</v>
      </c>
      <c r="AG60">
        <v>56</v>
      </c>
      <c r="AH60">
        <v>6.9080000000000004</v>
      </c>
      <c r="AI60" t="s">
        <v>33</v>
      </c>
      <c r="AJ60">
        <v>2.3E-2</v>
      </c>
      <c r="AK60">
        <v>142163</v>
      </c>
      <c r="AL60">
        <v>6.89</v>
      </c>
      <c r="AM60">
        <v>6.9359999999999999</v>
      </c>
      <c r="AO60">
        <v>56</v>
      </c>
      <c r="AP60">
        <v>6.4539999999999997</v>
      </c>
      <c r="AQ60" t="s">
        <v>34</v>
      </c>
      <c r="AR60">
        <v>1.7999999999999999E-2</v>
      </c>
      <c r="AS60">
        <v>623286</v>
      </c>
      <c r="AT60">
        <v>6.4240000000000004</v>
      </c>
      <c r="AU60">
        <v>6.4820000000000002</v>
      </c>
    </row>
    <row r="61" spans="1:47">
      <c r="A61">
        <v>57</v>
      </c>
      <c r="B61">
        <v>7.2610000000000001</v>
      </c>
      <c r="C61" t="s">
        <v>33</v>
      </c>
      <c r="D61">
        <v>1.9E-2</v>
      </c>
      <c r="E61">
        <v>203599</v>
      </c>
      <c r="F61">
        <v>7.22</v>
      </c>
      <c r="G61">
        <v>7.2960000000000003</v>
      </c>
      <c r="I61">
        <v>57</v>
      </c>
      <c r="J61">
        <v>6.226</v>
      </c>
      <c r="K61" t="s">
        <v>33</v>
      </c>
      <c r="L61">
        <v>1.6E-2</v>
      </c>
      <c r="M61">
        <v>139300</v>
      </c>
      <c r="N61">
        <v>6.1950000000000003</v>
      </c>
      <c r="O61">
        <v>6.2670000000000003</v>
      </c>
      <c r="Q61">
        <v>57</v>
      </c>
      <c r="R61">
        <v>6.57</v>
      </c>
      <c r="S61" t="s">
        <v>33</v>
      </c>
      <c r="T61">
        <v>1.9E-2</v>
      </c>
      <c r="U61">
        <v>34046</v>
      </c>
      <c r="V61">
        <v>6.5529999999999999</v>
      </c>
      <c r="W61">
        <v>6.5819999999999999</v>
      </c>
      <c r="Y61">
        <v>57</v>
      </c>
      <c r="Z61">
        <v>6.9749999999999996</v>
      </c>
      <c r="AA61" t="s">
        <v>33</v>
      </c>
      <c r="AB61">
        <v>2.7E-2</v>
      </c>
      <c r="AC61">
        <v>133553</v>
      </c>
      <c r="AD61">
        <v>6.9359999999999999</v>
      </c>
      <c r="AE61">
        <v>6.9939999999999998</v>
      </c>
      <c r="AG61">
        <v>57</v>
      </c>
      <c r="AH61">
        <v>6.9560000000000004</v>
      </c>
      <c r="AI61" t="s">
        <v>33</v>
      </c>
      <c r="AJ61">
        <v>1.7000000000000001E-2</v>
      </c>
      <c r="AK61">
        <v>51620</v>
      </c>
      <c r="AL61">
        <v>6.9359999999999999</v>
      </c>
      <c r="AM61">
        <v>6.9610000000000003</v>
      </c>
      <c r="AO61">
        <v>57</v>
      </c>
      <c r="AP61">
        <v>6.4969999999999999</v>
      </c>
      <c r="AQ61" t="s">
        <v>33</v>
      </c>
      <c r="AR61">
        <v>1.7000000000000001E-2</v>
      </c>
      <c r="AS61">
        <v>127519</v>
      </c>
      <c r="AT61">
        <v>6.4820000000000002</v>
      </c>
      <c r="AU61">
        <v>6.5119999999999996</v>
      </c>
    </row>
    <row r="62" spans="1:47">
      <c r="A62">
        <v>58</v>
      </c>
      <c r="B62">
        <v>7.327</v>
      </c>
      <c r="C62" t="s">
        <v>33</v>
      </c>
      <c r="D62">
        <v>2.1000000000000001E-2</v>
      </c>
      <c r="E62">
        <v>267712</v>
      </c>
      <c r="F62">
        <v>7.2960000000000003</v>
      </c>
      <c r="G62">
        <v>7.3540000000000001</v>
      </c>
      <c r="I62">
        <v>58</v>
      </c>
      <c r="J62">
        <v>6.2969999999999997</v>
      </c>
      <c r="K62" t="s">
        <v>33</v>
      </c>
      <c r="L62">
        <v>2.4E-2</v>
      </c>
      <c r="M62">
        <v>43842</v>
      </c>
      <c r="N62">
        <v>6.2670000000000003</v>
      </c>
      <c r="O62">
        <v>6.3129999999999997</v>
      </c>
      <c r="Q62">
        <v>58</v>
      </c>
      <c r="R62">
        <v>6.6260000000000003</v>
      </c>
      <c r="S62" t="s">
        <v>33</v>
      </c>
      <c r="T62">
        <v>1.7000000000000001E-2</v>
      </c>
      <c r="U62">
        <v>43829</v>
      </c>
      <c r="V62">
        <v>6.6079999999999997</v>
      </c>
      <c r="W62">
        <v>6.6349999999999998</v>
      </c>
      <c r="Y62">
        <v>58</v>
      </c>
      <c r="Z62">
        <v>7.0190000000000001</v>
      </c>
      <c r="AA62" t="s">
        <v>33</v>
      </c>
      <c r="AB62">
        <v>2.7E-2</v>
      </c>
      <c r="AC62">
        <v>116733</v>
      </c>
      <c r="AD62">
        <v>6.9939999999999998</v>
      </c>
      <c r="AE62">
        <v>7.0510000000000002</v>
      </c>
      <c r="AG62">
        <v>58</v>
      </c>
      <c r="AH62">
        <v>6.9749999999999996</v>
      </c>
      <c r="AI62" t="s">
        <v>33</v>
      </c>
      <c r="AJ62">
        <v>1.7999999999999999E-2</v>
      </c>
      <c r="AK62">
        <v>93487</v>
      </c>
      <c r="AL62">
        <v>6.9610000000000003</v>
      </c>
      <c r="AM62">
        <v>6.9939999999999998</v>
      </c>
      <c r="AO62">
        <v>58</v>
      </c>
      <c r="AP62">
        <v>6.5259999999999998</v>
      </c>
      <c r="AQ62" t="s">
        <v>33</v>
      </c>
      <c r="AR62">
        <v>2.1999999999999999E-2</v>
      </c>
      <c r="AS62">
        <v>126223</v>
      </c>
      <c r="AT62">
        <v>6.5119999999999996</v>
      </c>
      <c r="AU62">
        <v>6.5519999999999996</v>
      </c>
    </row>
    <row r="63" spans="1:47">
      <c r="A63">
        <v>59</v>
      </c>
      <c r="B63">
        <v>7.367</v>
      </c>
      <c r="C63" t="s">
        <v>33</v>
      </c>
      <c r="D63">
        <v>1.7999999999999999E-2</v>
      </c>
      <c r="E63">
        <v>57419</v>
      </c>
      <c r="F63">
        <v>7.3540000000000001</v>
      </c>
      <c r="G63">
        <v>7.3789999999999996</v>
      </c>
      <c r="I63">
        <v>59</v>
      </c>
      <c r="J63">
        <v>6.3319999999999999</v>
      </c>
      <c r="K63" t="s">
        <v>33</v>
      </c>
      <c r="L63">
        <v>0.02</v>
      </c>
      <c r="M63">
        <v>151914</v>
      </c>
      <c r="N63">
        <v>6.3129999999999997</v>
      </c>
      <c r="O63">
        <v>6.3719999999999999</v>
      </c>
      <c r="Q63">
        <v>59</v>
      </c>
      <c r="R63">
        <v>6.6470000000000002</v>
      </c>
      <c r="S63" t="s">
        <v>33</v>
      </c>
      <c r="T63">
        <v>2.5000000000000001E-2</v>
      </c>
      <c r="U63">
        <v>71129</v>
      </c>
      <c r="V63">
        <v>6.6349999999999998</v>
      </c>
      <c r="W63">
        <v>6.673</v>
      </c>
      <c r="Y63">
        <v>59</v>
      </c>
      <c r="Z63">
        <v>7.0780000000000003</v>
      </c>
      <c r="AA63" t="s">
        <v>33</v>
      </c>
      <c r="AB63">
        <v>2.7E-2</v>
      </c>
      <c r="AC63">
        <v>66678</v>
      </c>
      <c r="AD63">
        <v>7.0510000000000002</v>
      </c>
      <c r="AE63">
        <v>7.1139999999999999</v>
      </c>
      <c r="AG63">
        <v>59</v>
      </c>
      <c r="AH63">
        <v>7.02</v>
      </c>
      <c r="AI63" t="s">
        <v>33</v>
      </c>
      <c r="AJ63">
        <v>2.8000000000000001E-2</v>
      </c>
      <c r="AK63">
        <v>125778</v>
      </c>
      <c r="AL63">
        <v>6.9939999999999998</v>
      </c>
      <c r="AM63">
        <v>7.0519999999999996</v>
      </c>
      <c r="AO63">
        <v>59</v>
      </c>
      <c r="AP63">
        <v>6.569</v>
      </c>
      <c r="AQ63" t="s">
        <v>33</v>
      </c>
      <c r="AR63">
        <v>1.7999999999999999E-2</v>
      </c>
      <c r="AS63">
        <v>65401</v>
      </c>
      <c r="AT63">
        <v>6.5519999999999996</v>
      </c>
      <c r="AU63">
        <v>6.58</v>
      </c>
    </row>
    <row r="64" spans="1:47">
      <c r="A64">
        <v>60</v>
      </c>
      <c r="B64">
        <v>7.3890000000000002</v>
      </c>
      <c r="C64" t="s">
        <v>33</v>
      </c>
      <c r="D64">
        <v>2.5999999999999999E-2</v>
      </c>
      <c r="E64">
        <v>69179</v>
      </c>
      <c r="F64">
        <v>7.3789999999999996</v>
      </c>
      <c r="G64">
        <v>7.4169999999999998</v>
      </c>
      <c r="I64">
        <v>60</v>
      </c>
      <c r="J64">
        <v>6.4560000000000004</v>
      </c>
      <c r="K64" t="s">
        <v>33</v>
      </c>
      <c r="L64">
        <v>0.02</v>
      </c>
      <c r="M64">
        <v>404882</v>
      </c>
      <c r="N64">
        <v>6.4240000000000004</v>
      </c>
      <c r="O64">
        <v>6.484</v>
      </c>
      <c r="Q64">
        <v>60</v>
      </c>
      <c r="R64">
        <v>6.6980000000000004</v>
      </c>
      <c r="S64" t="s">
        <v>33</v>
      </c>
      <c r="T64">
        <v>0.02</v>
      </c>
      <c r="U64">
        <v>308612</v>
      </c>
      <c r="V64">
        <v>6.673</v>
      </c>
      <c r="W64">
        <v>6.7249999999999996</v>
      </c>
      <c r="Y64">
        <v>60</v>
      </c>
      <c r="Z64">
        <v>7.133</v>
      </c>
      <c r="AA64" t="s">
        <v>35</v>
      </c>
      <c r="AB64">
        <v>1.7999999999999999E-2</v>
      </c>
      <c r="AC64">
        <v>38326</v>
      </c>
      <c r="AD64">
        <v>7.1139999999999999</v>
      </c>
      <c r="AE64">
        <v>7.17</v>
      </c>
      <c r="AG64">
        <v>60</v>
      </c>
      <c r="AH64">
        <v>7.0780000000000003</v>
      </c>
      <c r="AI64" t="s">
        <v>33</v>
      </c>
      <c r="AJ64">
        <v>2.5000000000000001E-2</v>
      </c>
      <c r="AK64">
        <v>65992</v>
      </c>
      <c r="AL64">
        <v>7.0519999999999996</v>
      </c>
      <c r="AM64">
        <v>7.1079999999999997</v>
      </c>
      <c r="AO64">
        <v>60</v>
      </c>
      <c r="AP64">
        <v>6.5910000000000002</v>
      </c>
      <c r="AQ64" t="s">
        <v>33</v>
      </c>
      <c r="AR64">
        <v>1.7999999999999999E-2</v>
      </c>
      <c r="AS64">
        <v>63737</v>
      </c>
      <c r="AT64">
        <v>6.58</v>
      </c>
      <c r="AU64">
        <v>6.6070000000000002</v>
      </c>
    </row>
    <row r="65" spans="1:47">
      <c r="A65">
        <v>61</v>
      </c>
      <c r="B65">
        <v>7.4420000000000002</v>
      </c>
      <c r="C65" t="s">
        <v>33</v>
      </c>
      <c r="D65">
        <v>3.2000000000000001E-2</v>
      </c>
      <c r="E65">
        <v>74508</v>
      </c>
      <c r="F65">
        <v>7.4169999999999998</v>
      </c>
      <c r="G65">
        <v>7.4660000000000002</v>
      </c>
      <c r="I65">
        <v>61</v>
      </c>
      <c r="J65">
        <v>6.5</v>
      </c>
      <c r="K65" t="s">
        <v>33</v>
      </c>
      <c r="L65">
        <v>1.9E-2</v>
      </c>
      <c r="M65">
        <v>98669</v>
      </c>
      <c r="N65">
        <v>6.484</v>
      </c>
      <c r="O65">
        <v>6.5149999999999997</v>
      </c>
      <c r="Q65">
        <v>61</v>
      </c>
      <c r="R65">
        <v>6.7430000000000003</v>
      </c>
      <c r="S65" t="s">
        <v>33</v>
      </c>
      <c r="T65">
        <v>2.3E-2</v>
      </c>
      <c r="U65">
        <v>115913</v>
      </c>
      <c r="V65">
        <v>6.7249999999999996</v>
      </c>
      <c r="W65">
        <v>6.7629999999999999</v>
      </c>
      <c r="Y65">
        <v>61</v>
      </c>
      <c r="Z65">
        <v>7.3280000000000003</v>
      </c>
      <c r="AA65" t="s">
        <v>33</v>
      </c>
      <c r="AB65">
        <v>0.02</v>
      </c>
      <c r="AC65">
        <v>261375</v>
      </c>
      <c r="AD65">
        <v>7.2939999999999996</v>
      </c>
      <c r="AE65">
        <v>7.3550000000000004</v>
      </c>
      <c r="AG65">
        <v>61</v>
      </c>
      <c r="AH65">
        <v>7.1340000000000003</v>
      </c>
      <c r="AI65" t="s">
        <v>35</v>
      </c>
      <c r="AJ65">
        <v>1.9E-2</v>
      </c>
      <c r="AK65">
        <v>44993</v>
      </c>
      <c r="AL65">
        <v>7.1079999999999997</v>
      </c>
      <c r="AM65">
        <v>7.181</v>
      </c>
      <c r="AO65">
        <v>61</v>
      </c>
      <c r="AP65">
        <v>6.6239999999999997</v>
      </c>
      <c r="AQ65" t="s">
        <v>33</v>
      </c>
      <c r="AR65">
        <v>1.6E-2</v>
      </c>
      <c r="AS65">
        <v>84841</v>
      </c>
      <c r="AT65">
        <v>6.6070000000000002</v>
      </c>
      <c r="AU65">
        <v>6.633</v>
      </c>
    </row>
    <row r="66" spans="1:47">
      <c r="A66">
        <v>62</v>
      </c>
      <c r="B66">
        <v>7.49</v>
      </c>
      <c r="C66" t="s">
        <v>33</v>
      </c>
      <c r="D66">
        <v>2.8000000000000001E-2</v>
      </c>
      <c r="E66">
        <v>252478</v>
      </c>
      <c r="F66">
        <v>7.4660000000000002</v>
      </c>
      <c r="G66">
        <v>7.5419999999999998</v>
      </c>
      <c r="I66">
        <v>62</v>
      </c>
      <c r="J66">
        <v>6.5270000000000001</v>
      </c>
      <c r="K66" t="s">
        <v>33</v>
      </c>
      <c r="L66">
        <v>2.3E-2</v>
      </c>
      <c r="M66">
        <v>91695</v>
      </c>
      <c r="N66">
        <v>6.5149999999999997</v>
      </c>
      <c r="O66">
        <v>6.5529999999999999</v>
      </c>
      <c r="Q66">
        <v>62</v>
      </c>
      <c r="R66">
        <v>6.7789999999999999</v>
      </c>
      <c r="S66" t="s">
        <v>33</v>
      </c>
      <c r="T66">
        <v>1.7999999999999999E-2</v>
      </c>
      <c r="U66">
        <v>73900</v>
      </c>
      <c r="V66">
        <v>6.7629999999999999</v>
      </c>
      <c r="W66">
        <v>6.7889999999999997</v>
      </c>
      <c r="Y66">
        <v>62</v>
      </c>
      <c r="Z66">
        <v>7.3680000000000003</v>
      </c>
      <c r="AA66" t="s">
        <v>33</v>
      </c>
      <c r="AB66">
        <v>1.7999999999999999E-2</v>
      </c>
      <c r="AC66">
        <v>56972</v>
      </c>
      <c r="AD66">
        <v>7.3550000000000004</v>
      </c>
      <c r="AE66">
        <v>7.3810000000000002</v>
      </c>
      <c r="AG66">
        <v>62</v>
      </c>
      <c r="AH66">
        <v>7.3289999999999997</v>
      </c>
      <c r="AI66" t="s">
        <v>34</v>
      </c>
      <c r="AJ66">
        <v>0.02</v>
      </c>
      <c r="AK66">
        <v>275323</v>
      </c>
      <c r="AL66">
        <v>7.2919999999999998</v>
      </c>
      <c r="AM66">
        <v>7.3550000000000004</v>
      </c>
      <c r="AO66">
        <v>62</v>
      </c>
      <c r="AP66">
        <v>6.6459999999999999</v>
      </c>
      <c r="AQ66" t="s">
        <v>33</v>
      </c>
      <c r="AR66">
        <v>2.5000000000000001E-2</v>
      </c>
      <c r="AS66">
        <v>154197</v>
      </c>
      <c r="AT66">
        <v>6.633</v>
      </c>
      <c r="AU66">
        <v>6.673</v>
      </c>
    </row>
    <row r="67" spans="1:47">
      <c r="A67">
        <v>63</v>
      </c>
      <c r="B67">
        <v>7.569</v>
      </c>
      <c r="C67" t="s">
        <v>33</v>
      </c>
      <c r="D67">
        <v>2.3E-2</v>
      </c>
      <c r="E67">
        <v>290317</v>
      </c>
      <c r="F67">
        <v>7.5419999999999998</v>
      </c>
      <c r="G67">
        <v>7.5940000000000003</v>
      </c>
      <c r="I67">
        <v>63</v>
      </c>
      <c r="J67">
        <v>6.57</v>
      </c>
      <c r="K67" t="s">
        <v>33</v>
      </c>
      <c r="L67">
        <v>0.02</v>
      </c>
      <c r="M67">
        <v>56474</v>
      </c>
      <c r="N67">
        <v>6.5529999999999999</v>
      </c>
      <c r="O67">
        <v>6.5830000000000002</v>
      </c>
      <c r="Q67">
        <v>63</v>
      </c>
      <c r="R67">
        <v>6.8040000000000003</v>
      </c>
      <c r="S67" t="s">
        <v>33</v>
      </c>
      <c r="T67">
        <v>1.7999999999999999E-2</v>
      </c>
      <c r="U67">
        <v>116262</v>
      </c>
      <c r="V67">
        <v>6.7889999999999997</v>
      </c>
      <c r="W67">
        <v>6.8159999999999998</v>
      </c>
      <c r="Y67">
        <v>63</v>
      </c>
      <c r="Z67">
        <v>7.3929999999999998</v>
      </c>
      <c r="AA67" t="s">
        <v>33</v>
      </c>
      <c r="AB67">
        <v>2.3E-2</v>
      </c>
      <c r="AC67">
        <v>56581</v>
      </c>
      <c r="AD67">
        <v>7.3810000000000002</v>
      </c>
      <c r="AE67">
        <v>7.4180000000000001</v>
      </c>
      <c r="AG67">
        <v>63</v>
      </c>
      <c r="AH67">
        <v>7.3689999999999998</v>
      </c>
      <c r="AI67" t="s">
        <v>33</v>
      </c>
      <c r="AJ67">
        <v>1.7999999999999999E-2</v>
      </c>
      <c r="AK67">
        <v>58413</v>
      </c>
      <c r="AL67">
        <v>7.3550000000000004</v>
      </c>
      <c r="AM67">
        <v>7.3819999999999997</v>
      </c>
      <c r="AO67">
        <v>63</v>
      </c>
      <c r="AP67">
        <v>6.6970000000000001</v>
      </c>
      <c r="AQ67" t="s">
        <v>33</v>
      </c>
      <c r="AR67">
        <v>1.9E-2</v>
      </c>
      <c r="AS67">
        <v>686252</v>
      </c>
      <c r="AT67">
        <v>6.673</v>
      </c>
      <c r="AU67">
        <v>6.7220000000000004</v>
      </c>
    </row>
    <row r="68" spans="1:47">
      <c r="A68">
        <v>64</v>
      </c>
      <c r="B68">
        <v>7.609</v>
      </c>
      <c r="C68" t="s">
        <v>33</v>
      </c>
      <c r="D68">
        <v>3.3000000000000002E-2</v>
      </c>
      <c r="E68">
        <v>174200</v>
      </c>
      <c r="F68">
        <v>7.5940000000000003</v>
      </c>
      <c r="G68">
        <v>7.6589999999999998</v>
      </c>
      <c r="I68">
        <v>64</v>
      </c>
      <c r="J68">
        <v>6.593</v>
      </c>
      <c r="K68" t="s">
        <v>33</v>
      </c>
      <c r="L68">
        <v>1.9E-2</v>
      </c>
      <c r="M68">
        <v>46433</v>
      </c>
      <c r="N68">
        <v>6.5830000000000002</v>
      </c>
      <c r="O68">
        <v>6.609</v>
      </c>
      <c r="Q68">
        <v>64</v>
      </c>
      <c r="R68">
        <v>6.8339999999999996</v>
      </c>
      <c r="S68" t="s">
        <v>33</v>
      </c>
      <c r="T68">
        <v>1.7999999999999999E-2</v>
      </c>
      <c r="U68">
        <v>325629</v>
      </c>
      <c r="V68">
        <v>6.8159999999999998</v>
      </c>
      <c r="W68">
        <v>6.8540000000000001</v>
      </c>
      <c r="Y68">
        <v>64</v>
      </c>
      <c r="Z68">
        <v>7.4850000000000003</v>
      </c>
      <c r="AA68" t="s">
        <v>33</v>
      </c>
      <c r="AB68">
        <v>0.02</v>
      </c>
      <c r="AC68">
        <v>42083</v>
      </c>
      <c r="AD68">
        <v>7.468</v>
      </c>
      <c r="AE68">
        <v>7.4980000000000002</v>
      </c>
      <c r="AG68">
        <v>64</v>
      </c>
      <c r="AH68">
        <v>7.3929999999999998</v>
      </c>
      <c r="AI68" t="s">
        <v>33</v>
      </c>
      <c r="AJ68">
        <v>2.3E-2</v>
      </c>
      <c r="AK68">
        <v>56310</v>
      </c>
      <c r="AL68">
        <v>7.3819999999999997</v>
      </c>
      <c r="AM68">
        <v>7.4180000000000001</v>
      </c>
      <c r="AO68">
        <v>64</v>
      </c>
      <c r="AP68">
        <v>6.742</v>
      </c>
      <c r="AQ68" t="s">
        <v>33</v>
      </c>
      <c r="AR68">
        <v>2.5000000000000001E-2</v>
      </c>
      <c r="AS68">
        <v>271549</v>
      </c>
      <c r="AT68">
        <v>6.7220000000000004</v>
      </c>
      <c r="AU68">
        <v>6.7629999999999999</v>
      </c>
    </row>
    <row r="69" spans="1:47">
      <c r="A69">
        <v>65</v>
      </c>
      <c r="B69">
        <v>7.6840000000000002</v>
      </c>
      <c r="C69" t="s">
        <v>33</v>
      </c>
      <c r="D69">
        <v>2.5000000000000001E-2</v>
      </c>
      <c r="E69">
        <v>90337</v>
      </c>
      <c r="F69">
        <v>7.6589999999999998</v>
      </c>
      <c r="G69">
        <v>7.7009999999999996</v>
      </c>
      <c r="I69">
        <v>65</v>
      </c>
      <c r="J69">
        <v>6.63</v>
      </c>
      <c r="K69" t="s">
        <v>33</v>
      </c>
      <c r="L69">
        <v>1.7000000000000001E-2</v>
      </c>
      <c r="M69">
        <v>69925</v>
      </c>
      <c r="N69">
        <v>6.609</v>
      </c>
      <c r="O69">
        <v>6.6360000000000001</v>
      </c>
      <c r="Q69">
        <v>65</v>
      </c>
      <c r="R69">
        <v>6.87</v>
      </c>
      <c r="S69" t="s">
        <v>33</v>
      </c>
      <c r="T69">
        <v>2.5999999999999999E-2</v>
      </c>
      <c r="U69">
        <v>117154</v>
      </c>
      <c r="V69">
        <v>6.8540000000000001</v>
      </c>
      <c r="W69">
        <v>6.89</v>
      </c>
      <c r="Y69">
        <v>65</v>
      </c>
      <c r="Z69">
        <v>7.5149999999999997</v>
      </c>
      <c r="AA69" t="s">
        <v>33</v>
      </c>
      <c r="AB69">
        <v>2.5999999999999999E-2</v>
      </c>
      <c r="AC69">
        <v>82039</v>
      </c>
      <c r="AD69">
        <v>7.4980000000000002</v>
      </c>
      <c r="AE69">
        <v>7.5419999999999998</v>
      </c>
      <c r="AG69">
        <v>65</v>
      </c>
      <c r="AH69">
        <v>7.4850000000000003</v>
      </c>
      <c r="AI69" t="s">
        <v>33</v>
      </c>
      <c r="AJ69">
        <v>0.02</v>
      </c>
      <c r="AK69">
        <v>40088</v>
      </c>
      <c r="AL69">
        <v>7.4690000000000003</v>
      </c>
      <c r="AM69">
        <v>7.4980000000000002</v>
      </c>
      <c r="AO69">
        <v>65</v>
      </c>
      <c r="AP69">
        <v>6.7779999999999996</v>
      </c>
      <c r="AQ69" t="s">
        <v>33</v>
      </c>
      <c r="AR69">
        <v>1.9E-2</v>
      </c>
      <c r="AS69">
        <v>170798</v>
      </c>
      <c r="AT69">
        <v>6.7629999999999999</v>
      </c>
      <c r="AU69">
        <v>6.7919999999999998</v>
      </c>
    </row>
    <row r="70" spans="1:47">
      <c r="A70">
        <v>66</v>
      </c>
      <c r="B70">
        <v>7.7460000000000004</v>
      </c>
      <c r="C70" t="s">
        <v>33</v>
      </c>
      <c r="D70">
        <v>2.5000000000000001E-2</v>
      </c>
      <c r="E70">
        <v>469623</v>
      </c>
      <c r="F70">
        <v>7.7009999999999996</v>
      </c>
      <c r="G70">
        <v>7.77</v>
      </c>
      <c r="I70">
        <v>66</v>
      </c>
      <c r="J70">
        <v>6.6470000000000002</v>
      </c>
      <c r="K70" t="s">
        <v>33</v>
      </c>
      <c r="L70">
        <v>2.5000000000000001E-2</v>
      </c>
      <c r="M70">
        <v>110816</v>
      </c>
      <c r="N70">
        <v>6.6360000000000001</v>
      </c>
      <c r="O70">
        <v>6.673</v>
      </c>
      <c r="Q70">
        <v>66</v>
      </c>
      <c r="R70">
        <v>6.9089999999999998</v>
      </c>
      <c r="S70" t="s">
        <v>33</v>
      </c>
      <c r="T70">
        <v>2.1999999999999999E-2</v>
      </c>
      <c r="U70">
        <v>178621</v>
      </c>
      <c r="V70">
        <v>6.89</v>
      </c>
      <c r="W70">
        <v>6.9349999999999996</v>
      </c>
      <c r="Y70">
        <v>66</v>
      </c>
      <c r="Z70">
        <v>7.5709999999999997</v>
      </c>
      <c r="AA70" t="s">
        <v>33</v>
      </c>
      <c r="AB70">
        <v>2.4E-2</v>
      </c>
      <c r="AC70">
        <v>329497</v>
      </c>
      <c r="AD70">
        <v>7.5419999999999998</v>
      </c>
      <c r="AE70">
        <v>7.5960000000000001</v>
      </c>
      <c r="AG70">
        <v>66</v>
      </c>
      <c r="AH70">
        <v>7.516</v>
      </c>
      <c r="AI70" t="s">
        <v>33</v>
      </c>
      <c r="AJ70">
        <v>2.5999999999999999E-2</v>
      </c>
      <c r="AK70">
        <v>83264</v>
      </c>
      <c r="AL70">
        <v>7.4980000000000002</v>
      </c>
      <c r="AM70">
        <v>7.5419999999999998</v>
      </c>
      <c r="AO70">
        <v>66</v>
      </c>
      <c r="AP70">
        <v>6.8040000000000003</v>
      </c>
      <c r="AQ70" t="s">
        <v>33</v>
      </c>
      <c r="AR70">
        <v>1.7000000000000001E-2</v>
      </c>
      <c r="AS70">
        <v>120654</v>
      </c>
      <c r="AT70">
        <v>6.7919999999999998</v>
      </c>
      <c r="AU70">
        <v>6.8140000000000001</v>
      </c>
    </row>
    <row r="71" spans="1:47">
      <c r="A71">
        <v>67</v>
      </c>
      <c r="B71">
        <v>7.7859999999999996</v>
      </c>
      <c r="C71" t="s">
        <v>33</v>
      </c>
      <c r="D71">
        <v>2.4E-2</v>
      </c>
      <c r="E71">
        <v>135959</v>
      </c>
      <c r="F71">
        <v>7.77</v>
      </c>
      <c r="G71">
        <v>7.8079999999999998</v>
      </c>
      <c r="I71">
        <v>67</v>
      </c>
      <c r="J71">
        <v>6.6989999999999998</v>
      </c>
      <c r="K71" t="s">
        <v>33</v>
      </c>
      <c r="L71">
        <v>0.02</v>
      </c>
      <c r="M71">
        <v>443379</v>
      </c>
      <c r="N71">
        <v>6.673</v>
      </c>
      <c r="O71">
        <v>6.726</v>
      </c>
      <c r="Q71">
        <v>67</v>
      </c>
      <c r="R71">
        <v>6.9740000000000002</v>
      </c>
      <c r="S71" t="s">
        <v>33</v>
      </c>
      <c r="T71">
        <v>2.9000000000000001E-2</v>
      </c>
      <c r="U71">
        <v>158881</v>
      </c>
      <c r="V71">
        <v>6.9349999999999996</v>
      </c>
      <c r="W71">
        <v>6.992</v>
      </c>
      <c r="Y71">
        <v>67</v>
      </c>
      <c r="Z71">
        <v>7.6130000000000004</v>
      </c>
      <c r="AA71" t="s">
        <v>33</v>
      </c>
      <c r="AB71">
        <v>3.1E-2</v>
      </c>
      <c r="AC71">
        <v>182325</v>
      </c>
      <c r="AD71">
        <v>7.5960000000000001</v>
      </c>
      <c r="AE71">
        <v>7.6609999999999996</v>
      </c>
      <c r="AG71">
        <v>67</v>
      </c>
      <c r="AH71">
        <v>7.5709999999999997</v>
      </c>
      <c r="AI71" t="s">
        <v>33</v>
      </c>
      <c r="AJ71">
        <v>2.4E-2</v>
      </c>
      <c r="AK71">
        <v>337866</v>
      </c>
      <c r="AL71">
        <v>7.5419999999999998</v>
      </c>
      <c r="AM71">
        <v>7.5979999999999999</v>
      </c>
      <c r="AO71">
        <v>67</v>
      </c>
      <c r="AP71">
        <v>6.8310000000000004</v>
      </c>
      <c r="AQ71" t="s">
        <v>33</v>
      </c>
      <c r="AR71">
        <v>2.1000000000000001E-2</v>
      </c>
      <c r="AS71">
        <v>286031</v>
      </c>
      <c r="AT71">
        <v>6.8140000000000001</v>
      </c>
      <c r="AU71">
        <v>6.851</v>
      </c>
    </row>
    <row r="72" spans="1:47">
      <c r="A72">
        <v>68</v>
      </c>
      <c r="B72">
        <v>8.0180000000000007</v>
      </c>
      <c r="C72" t="s">
        <v>33</v>
      </c>
      <c r="D72">
        <v>2.4E-2</v>
      </c>
      <c r="E72">
        <v>172106</v>
      </c>
      <c r="F72">
        <v>7.9909999999999997</v>
      </c>
      <c r="G72">
        <v>8.0449999999999999</v>
      </c>
      <c r="I72">
        <v>68</v>
      </c>
      <c r="J72">
        <v>6.7439999999999998</v>
      </c>
      <c r="K72" t="s">
        <v>33</v>
      </c>
      <c r="L72">
        <v>2.4E-2</v>
      </c>
      <c r="M72">
        <v>164848</v>
      </c>
      <c r="N72">
        <v>6.726</v>
      </c>
      <c r="O72">
        <v>6.7640000000000002</v>
      </c>
      <c r="Q72">
        <v>68</v>
      </c>
      <c r="R72">
        <v>7.0119999999999996</v>
      </c>
      <c r="S72" t="s">
        <v>33</v>
      </c>
      <c r="T72">
        <v>3.1E-2</v>
      </c>
      <c r="U72">
        <v>173234</v>
      </c>
      <c r="V72">
        <v>6.992</v>
      </c>
      <c r="W72">
        <v>7.0510000000000002</v>
      </c>
      <c r="Y72">
        <v>68</v>
      </c>
      <c r="Z72">
        <v>7.6840000000000002</v>
      </c>
      <c r="AA72" t="s">
        <v>33</v>
      </c>
      <c r="AB72">
        <v>2.3E-2</v>
      </c>
      <c r="AC72">
        <v>94201</v>
      </c>
      <c r="AD72">
        <v>7.6609999999999996</v>
      </c>
      <c r="AE72">
        <v>7.7009999999999996</v>
      </c>
      <c r="AG72">
        <v>68</v>
      </c>
      <c r="AH72">
        <v>7.6139999999999999</v>
      </c>
      <c r="AI72" t="s">
        <v>33</v>
      </c>
      <c r="AJ72">
        <v>0.03</v>
      </c>
      <c r="AK72">
        <v>181387</v>
      </c>
      <c r="AL72">
        <v>7.5979999999999999</v>
      </c>
      <c r="AM72">
        <v>7.6609999999999996</v>
      </c>
      <c r="AO72">
        <v>68</v>
      </c>
      <c r="AP72">
        <v>6.867</v>
      </c>
      <c r="AQ72" t="s">
        <v>33</v>
      </c>
      <c r="AR72">
        <v>2.5000000000000001E-2</v>
      </c>
      <c r="AS72">
        <v>232811</v>
      </c>
      <c r="AT72">
        <v>6.851</v>
      </c>
      <c r="AU72">
        <v>6.8879999999999999</v>
      </c>
    </row>
    <row r="73" spans="1:47">
      <c r="A73">
        <v>69</v>
      </c>
      <c r="B73">
        <v>8.0649999999999995</v>
      </c>
      <c r="C73" t="s">
        <v>33</v>
      </c>
      <c r="D73">
        <v>2.4E-2</v>
      </c>
      <c r="E73">
        <v>68776</v>
      </c>
      <c r="F73">
        <v>8.0449999999999999</v>
      </c>
      <c r="G73">
        <v>8.0820000000000007</v>
      </c>
      <c r="I73">
        <v>69</v>
      </c>
      <c r="J73">
        <v>6.78</v>
      </c>
      <c r="K73" t="s">
        <v>33</v>
      </c>
      <c r="L73">
        <v>1.6E-2</v>
      </c>
      <c r="M73">
        <v>95379</v>
      </c>
      <c r="N73">
        <v>6.7640000000000002</v>
      </c>
      <c r="O73">
        <v>6.7880000000000003</v>
      </c>
      <c r="Q73">
        <v>69</v>
      </c>
      <c r="R73">
        <v>7.0780000000000003</v>
      </c>
      <c r="S73" t="s">
        <v>33</v>
      </c>
      <c r="T73">
        <v>2.9000000000000001E-2</v>
      </c>
      <c r="U73">
        <v>96785</v>
      </c>
      <c r="V73">
        <v>7.0510000000000002</v>
      </c>
      <c r="W73">
        <v>7.0979999999999999</v>
      </c>
      <c r="Y73">
        <v>69</v>
      </c>
      <c r="Z73">
        <v>7.73</v>
      </c>
      <c r="AA73" t="s">
        <v>33</v>
      </c>
      <c r="AB73">
        <v>0.04</v>
      </c>
      <c r="AC73">
        <v>196709</v>
      </c>
      <c r="AD73">
        <v>7.7009999999999996</v>
      </c>
      <c r="AE73">
        <v>7.7610000000000001</v>
      </c>
      <c r="AG73">
        <v>69</v>
      </c>
      <c r="AH73">
        <v>7.6840000000000002</v>
      </c>
      <c r="AI73" t="s">
        <v>33</v>
      </c>
      <c r="AJ73">
        <v>2.3E-2</v>
      </c>
      <c r="AK73">
        <v>101760</v>
      </c>
      <c r="AL73">
        <v>7.6609999999999996</v>
      </c>
      <c r="AM73">
        <v>7.702</v>
      </c>
      <c r="AO73">
        <v>69</v>
      </c>
      <c r="AP73">
        <v>6.9059999999999997</v>
      </c>
      <c r="AQ73" t="s">
        <v>33</v>
      </c>
      <c r="AR73">
        <v>2.5999999999999999E-2</v>
      </c>
      <c r="AS73">
        <v>270829</v>
      </c>
      <c r="AT73">
        <v>6.8879999999999999</v>
      </c>
      <c r="AU73">
        <v>6.9340000000000002</v>
      </c>
    </row>
    <row r="74" spans="1:47">
      <c r="A74">
        <v>70</v>
      </c>
      <c r="B74">
        <v>8.0950000000000006</v>
      </c>
      <c r="C74" t="s">
        <v>33</v>
      </c>
      <c r="D74">
        <v>0.02</v>
      </c>
      <c r="E74">
        <v>46142</v>
      </c>
      <c r="F74">
        <v>8.0820000000000007</v>
      </c>
      <c r="G74">
        <v>8.1150000000000002</v>
      </c>
      <c r="I74">
        <v>70</v>
      </c>
      <c r="J74">
        <v>6.8049999999999997</v>
      </c>
      <c r="K74" t="s">
        <v>33</v>
      </c>
      <c r="L74">
        <v>1.7999999999999999E-2</v>
      </c>
      <c r="M74">
        <v>337616</v>
      </c>
      <c r="N74">
        <v>6.7880000000000003</v>
      </c>
      <c r="O74">
        <v>6.8179999999999996</v>
      </c>
      <c r="Q74">
        <v>70</v>
      </c>
      <c r="R74">
        <v>7.1319999999999997</v>
      </c>
      <c r="S74" t="s">
        <v>33</v>
      </c>
      <c r="T74">
        <v>2.7E-2</v>
      </c>
      <c r="U74">
        <v>81756</v>
      </c>
      <c r="V74">
        <v>7.1139999999999999</v>
      </c>
      <c r="W74">
        <v>7.1639999999999997</v>
      </c>
      <c r="Y74">
        <v>70</v>
      </c>
      <c r="Z74">
        <v>7.7880000000000003</v>
      </c>
      <c r="AA74" t="s">
        <v>33</v>
      </c>
      <c r="AB74">
        <v>2.7E-2</v>
      </c>
      <c r="AC74">
        <v>187598</v>
      </c>
      <c r="AD74">
        <v>7.7610000000000001</v>
      </c>
      <c r="AE74">
        <v>7.8170000000000002</v>
      </c>
      <c r="AG74">
        <v>70</v>
      </c>
      <c r="AH74">
        <v>7.7279999999999998</v>
      </c>
      <c r="AI74" t="s">
        <v>33</v>
      </c>
      <c r="AJ74">
        <v>3.7999999999999999E-2</v>
      </c>
      <c r="AK74">
        <v>198334</v>
      </c>
      <c r="AL74">
        <v>7.702</v>
      </c>
      <c r="AM74">
        <v>7.7610000000000001</v>
      </c>
      <c r="AO74">
        <v>70</v>
      </c>
      <c r="AP74">
        <v>6.9530000000000003</v>
      </c>
      <c r="AQ74" t="s">
        <v>33</v>
      </c>
      <c r="AR74">
        <v>1.7999999999999999E-2</v>
      </c>
      <c r="AS74">
        <v>116978</v>
      </c>
      <c r="AT74">
        <v>6.9340000000000002</v>
      </c>
      <c r="AU74">
        <v>6.96</v>
      </c>
    </row>
    <row r="75" spans="1:47">
      <c r="A75">
        <v>71</v>
      </c>
      <c r="B75">
        <v>8.2880000000000003</v>
      </c>
      <c r="C75" t="s">
        <v>33</v>
      </c>
      <c r="D75">
        <v>2.4E-2</v>
      </c>
      <c r="E75">
        <v>253359</v>
      </c>
      <c r="F75">
        <v>8.2430000000000003</v>
      </c>
      <c r="G75">
        <v>8.3190000000000008</v>
      </c>
      <c r="I75">
        <v>71</v>
      </c>
      <c r="J75">
        <v>6.835</v>
      </c>
      <c r="K75" t="s">
        <v>33</v>
      </c>
      <c r="L75">
        <v>1.7000000000000001E-2</v>
      </c>
      <c r="M75">
        <v>937066</v>
      </c>
      <c r="N75">
        <v>6.8179999999999996</v>
      </c>
      <c r="O75">
        <v>6.8559999999999999</v>
      </c>
      <c r="Q75">
        <v>71</v>
      </c>
      <c r="R75">
        <v>7.2640000000000002</v>
      </c>
      <c r="S75" t="s">
        <v>33</v>
      </c>
      <c r="T75">
        <v>2.9000000000000001E-2</v>
      </c>
      <c r="U75">
        <v>99612</v>
      </c>
      <c r="V75">
        <v>7.2240000000000002</v>
      </c>
      <c r="W75">
        <v>7.2930000000000001</v>
      </c>
      <c r="Y75">
        <v>71</v>
      </c>
      <c r="Z75">
        <v>7.835</v>
      </c>
      <c r="AA75" t="s">
        <v>33</v>
      </c>
      <c r="AB75">
        <v>2.7E-2</v>
      </c>
      <c r="AC75">
        <v>80254</v>
      </c>
      <c r="AD75">
        <v>7.8170000000000002</v>
      </c>
      <c r="AE75">
        <v>7.8570000000000002</v>
      </c>
      <c r="AG75">
        <v>71</v>
      </c>
      <c r="AH75">
        <v>7.7880000000000003</v>
      </c>
      <c r="AI75" t="s">
        <v>33</v>
      </c>
      <c r="AJ75">
        <v>2.8000000000000001E-2</v>
      </c>
      <c r="AK75">
        <v>198192</v>
      </c>
      <c r="AL75">
        <v>7.7610000000000001</v>
      </c>
      <c r="AM75">
        <v>7.819</v>
      </c>
      <c r="AO75">
        <v>71</v>
      </c>
      <c r="AP75">
        <v>6.9729999999999999</v>
      </c>
      <c r="AQ75" t="s">
        <v>33</v>
      </c>
      <c r="AR75">
        <v>1.9E-2</v>
      </c>
      <c r="AS75">
        <v>193398</v>
      </c>
      <c r="AT75">
        <v>6.96</v>
      </c>
      <c r="AU75">
        <v>6.992</v>
      </c>
    </row>
    <row r="76" spans="1:47">
      <c r="A76">
        <v>72</v>
      </c>
      <c r="B76">
        <v>8.3339999999999996</v>
      </c>
      <c r="C76" t="s">
        <v>33</v>
      </c>
      <c r="D76">
        <v>3.3000000000000002E-2</v>
      </c>
      <c r="E76">
        <v>90157</v>
      </c>
      <c r="F76">
        <v>8.3190000000000008</v>
      </c>
      <c r="G76">
        <v>8.3849999999999998</v>
      </c>
      <c r="I76">
        <v>72</v>
      </c>
      <c r="J76">
        <v>6.8739999999999997</v>
      </c>
      <c r="K76" t="s">
        <v>33</v>
      </c>
      <c r="L76">
        <v>2.7E-2</v>
      </c>
      <c r="M76">
        <v>174318</v>
      </c>
      <c r="N76">
        <v>6.8559999999999999</v>
      </c>
      <c r="O76">
        <v>6.8920000000000003</v>
      </c>
      <c r="Q76">
        <v>72</v>
      </c>
      <c r="R76">
        <v>7.327</v>
      </c>
      <c r="S76" t="s">
        <v>33</v>
      </c>
      <c r="T76">
        <v>2.3E-2</v>
      </c>
      <c r="U76">
        <v>270877</v>
      </c>
      <c r="V76">
        <v>7.2930000000000001</v>
      </c>
      <c r="W76">
        <v>7.3540000000000001</v>
      </c>
      <c r="Y76">
        <v>72</v>
      </c>
      <c r="Z76">
        <v>7.8769999999999998</v>
      </c>
      <c r="AA76" t="s">
        <v>33</v>
      </c>
      <c r="AB76">
        <v>2.8000000000000001E-2</v>
      </c>
      <c r="AC76">
        <v>77652</v>
      </c>
      <c r="AD76">
        <v>7.8570000000000002</v>
      </c>
      <c r="AE76">
        <v>7.9020000000000001</v>
      </c>
      <c r="AG76">
        <v>72</v>
      </c>
      <c r="AH76">
        <v>7.835</v>
      </c>
      <c r="AI76" t="s">
        <v>33</v>
      </c>
      <c r="AJ76">
        <v>2.5999999999999999E-2</v>
      </c>
      <c r="AK76">
        <v>79867</v>
      </c>
      <c r="AL76">
        <v>7.819</v>
      </c>
      <c r="AM76">
        <v>7.8570000000000002</v>
      </c>
      <c r="AO76">
        <v>72</v>
      </c>
      <c r="AP76">
        <v>7.0190000000000001</v>
      </c>
      <c r="AQ76" t="s">
        <v>33</v>
      </c>
      <c r="AR76">
        <v>0.03</v>
      </c>
      <c r="AS76">
        <v>270668</v>
      </c>
      <c r="AT76">
        <v>6.992</v>
      </c>
      <c r="AU76">
        <v>7.05</v>
      </c>
    </row>
    <row r="77" spans="1:47">
      <c r="A77">
        <v>73</v>
      </c>
      <c r="B77">
        <v>8.5090000000000003</v>
      </c>
      <c r="C77" t="s">
        <v>33</v>
      </c>
      <c r="D77">
        <v>3.2000000000000001E-2</v>
      </c>
      <c r="E77">
        <v>80016</v>
      </c>
      <c r="F77">
        <v>8.484</v>
      </c>
      <c r="G77">
        <v>8.5429999999999993</v>
      </c>
      <c r="I77">
        <v>73</v>
      </c>
      <c r="J77">
        <v>6.91</v>
      </c>
      <c r="K77" t="s">
        <v>33</v>
      </c>
      <c r="L77">
        <v>2.1999999999999999E-2</v>
      </c>
      <c r="M77">
        <v>228753</v>
      </c>
      <c r="N77">
        <v>6.8920000000000003</v>
      </c>
      <c r="O77">
        <v>6.9359999999999999</v>
      </c>
      <c r="Q77">
        <v>73</v>
      </c>
      <c r="R77">
        <v>7.367</v>
      </c>
      <c r="S77" t="s">
        <v>33</v>
      </c>
      <c r="T77">
        <v>1.9E-2</v>
      </c>
      <c r="U77">
        <v>68592</v>
      </c>
      <c r="V77">
        <v>7.3540000000000001</v>
      </c>
      <c r="W77">
        <v>7.3810000000000002</v>
      </c>
      <c r="Y77">
        <v>73</v>
      </c>
      <c r="Z77">
        <v>8.01</v>
      </c>
      <c r="AA77" t="s">
        <v>33</v>
      </c>
      <c r="AB77">
        <v>2.7E-2</v>
      </c>
      <c r="AC77">
        <v>63936</v>
      </c>
      <c r="AD77">
        <v>7.9930000000000003</v>
      </c>
      <c r="AE77">
        <v>8.0389999999999997</v>
      </c>
      <c r="AG77">
        <v>73</v>
      </c>
      <c r="AH77">
        <v>7.8780000000000001</v>
      </c>
      <c r="AI77" t="s">
        <v>33</v>
      </c>
      <c r="AJ77">
        <v>2.9000000000000001E-2</v>
      </c>
      <c r="AK77">
        <v>84564</v>
      </c>
      <c r="AL77">
        <v>7.8570000000000002</v>
      </c>
      <c r="AM77">
        <v>7.9029999999999996</v>
      </c>
      <c r="AO77">
        <v>73</v>
      </c>
      <c r="AP77">
        <v>7.0759999999999996</v>
      </c>
      <c r="AQ77" t="s">
        <v>33</v>
      </c>
      <c r="AR77">
        <v>2.8000000000000001E-2</v>
      </c>
      <c r="AS77">
        <v>160903</v>
      </c>
      <c r="AT77">
        <v>7.05</v>
      </c>
      <c r="AU77">
        <v>7.1040000000000001</v>
      </c>
    </row>
    <row r="78" spans="1:47">
      <c r="A78">
        <v>74</v>
      </c>
      <c r="B78">
        <v>8.59</v>
      </c>
      <c r="C78" t="s">
        <v>33</v>
      </c>
      <c r="D78">
        <v>4.5999999999999999E-2</v>
      </c>
      <c r="E78">
        <v>436755</v>
      </c>
      <c r="F78">
        <v>8.5429999999999993</v>
      </c>
      <c r="G78">
        <v>8.6959999999999997</v>
      </c>
      <c r="I78">
        <v>74</v>
      </c>
      <c r="J78">
        <v>6.9560000000000004</v>
      </c>
      <c r="K78" t="s">
        <v>33</v>
      </c>
      <c r="L78">
        <v>0.02</v>
      </c>
      <c r="M78">
        <v>79479</v>
      </c>
      <c r="N78">
        <v>6.9359999999999999</v>
      </c>
      <c r="O78">
        <v>6.96</v>
      </c>
      <c r="Q78">
        <v>74</v>
      </c>
      <c r="R78">
        <v>7.3929999999999998</v>
      </c>
      <c r="S78" t="s">
        <v>33</v>
      </c>
      <c r="T78">
        <v>2.5000000000000001E-2</v>
      </c>
      <c r="U78">
        <v>72949</v>
      </c>
      <c r="V78">
        <v>7.3810000000000002</v>
      </c>
      <c r="W78">
        <v>7.4180000000000001</v>
      </c>
      <c r="Y78">
        <v>74</v>
      </c>
      <c r="Z78">
        <v>8.0690000000000008</v>
      </c>
      <c r="AA78" t="s">
        <v>33</v>
      </c>
      <c r="AB78">
        <v>2.4E-2</v>
      </c>
      <c r="AC78">
        <v>72355</v>
      </c>
      <c r="AD78">
        <v>8.0389999999999997</v>
      </c>
      <c r="AE78">
        <v>8.0830000000000002</v>
      </c>
      <c r="AG78">
        <v>74</v>
      </c>
      <c r="AH78">
        <v>8.0690000000000008</v>
      </c>
      <c r="AI78" t="s">
        <v>33</v>
      </c>
      <c r="AJ78">
        <v>2.4E-2</v>
      </c>
      <c r="AK78">
        <v>74503</v>
      </c>
      <c r="AL78">
        <v>8.0389999999999997</v>
      </c>
      <c r="AM78">
        <v>8.0809999999999995</v>
      </c>
      <c r="AO78">
        <v>74</v>
      </c>
      <c r="AP78">
        <v>7.1310000000000002</v>
      </c>
      <c r="AQ78" t="s">
        <v>33</v>
      </c>
      <c r="AR78">
        <v>2.7E-2</v>
      </c>
      <c r="AS78">
        <v>151744</v>
      </c>
      <c r="AT78">
        <v>7.1040000000000001</v>
      </c>
      <c r="AU78">
        <v>7.181</v>
      </c>
    </row>
    <row r="79" spans="1:47">
      <c r="A79">
        <v>75</v>
      </c>
      <c r="B79">
        <v>8.798</v>
      </c>
      <c r="C79" t="s">
        <v>33</v>
      </c>
      <c r="D79">
        <v>2.8000000000000001E-2</v>
      </c>
      <c r="E79">
        <v>105123</v>
      </c>
      <c r="F79">
        <v>8.7720000000000002</v>
      </c>
      <c r="G79">
        <v>8.8219999999999992</v>
      </c>
      <c r="I79">
        <v>75</v>
      </c>
      <c r="J79">
        <v>6.9749999999999996</v>
      </c>
      <c r="K79" t="s">
        <v>33</v>
      </c>
      <c r="L79">
        <v>0.02</v>
      </c>
      <c r="M79">
        <v>148333</v>
      </c>
      <c r="N79">
        <v>6.96</v>
      </c>
      <c r="O79">
        <v>6.992</v>
      </c>
      <c r="Q79">
        <v>75</v>
      </c>
      <c r="R79">
        <v>7.4859999999999998</v>
      </c>
      <c r="S79" t="s">
        <v>33</v>
      </c>
      <c r="T79">
        <v>2.1999999999999999E-2</v>
      </c>
      <c r="U79">
        <v>71942</v>
      </c>
      <c r="V79">
        <v>7.4669999999999996</v>
      </c>
      <c r="W79">
        <v>7.5</v>
      </c>
      <c r="Y79">
        <v>75</v>
      </c>
      <c r="Z79">
        <v>8.093</v>
      </c>
      <c r="AA79" t="s">
        <v>33</v>
      </c>
      <c r="AB79">
        <v>1.9E-2</v>
      </c>
      <c r="AC79">
        <v>44371</v>
      </c>
      <c r="AD79">
        <v>8.0830000000000002</v>
      </c>
      <c r="AE79">
        <v>8.1150000000000002</v>
      </c>
      <c r="AG79">
        <v>75</v>
      </c>
      <c r="AH79">
        <v>8.093</v>
      </c>
      <c r="AI79" t="s">
        <v>33</v>
      </c>
      <c r="AJ79">
        <v>0.02</v>
      </c>
      <c r="AK79">
        <v>60306</v>
      </c>
      <c r="AL79">
        <v>8.0809999999999995</v>
      </c>
      <c r="AM79">
        <v>8.1159999999999997</v>
      </c>
      <c r="AO79">
        <v>75</v>
      </c>
      <c r="AP79">
        <v>7.3259999999999996</v>
      </c>
      <c r="AQ79" t="s">
        <v>33</v>
      </c>
      <c r="AR79">
        <v>2.1000000000000001E-2</v>
      </c>
      <c r="AS79">
        <v>527249</v>
      </c>
      <c r="AT79">
        <v>7.2889999999999997</v>
      </c>
      <c r="AU79">
        <v>7.3529999999999998</v>
      </c>
    </row>
    <row r="80" spans="1:47">
      <c r="A80">
        <v>76</v>
      </c>
      <c r="B80">
        <v>8.8529999999999998</v>
      </c>
      <c r="C80" t="s">
        <v>33</v>
      </c>
      <c r="D80">
        <v>3.5000000000000003E-2</v>
      </c>
      <c r="E80">
        <v>119530</v>
      </c>
      <c r="F80">
        <v>8.8219999999999992</v>
      </c>
      <c r="G80">
        <v>8.8819999999999997</v>
      </c>
      <c r="I80">
        <v>76</v>
      </c>
      <c r="J80">
        <v>7.0110000000000001</v>
      </c>
      <c r="K80" t="s">
        <v>33</v>
      </c>
      <c r="L80">
        <v>2.3E-2</v>
      </c>
      <c r="M80">
        <v>311975</v>
      </c>
      <c r="N80">
        <v>6.992</v>
      </c>
      <c r="O80">
        <v>7.05</v>
      </c>
      <c r="Q80">
        <v>76</v>
      </c>
      <c r="R80">
        <v>7.5129999999999999</v>
      </c>
      <c r="S80" t="s">
        <v>33</v>
      </c>
      <c r="T80">
        <v>2.7E-2</v>
      </c>
      <c r="U80">
        <v>90998</v>
      </c>
      <c r="V80">
        <v>7.5</v>
      </c>
      <c r="W80">
        <v>7.54</v>
      </c>
      <c r="Y80">
        <v>76</v>
      </c>
      <c r="Z80">
        <v>8.2899999999999991</v>
      </c>
      <c r="AA80" t="s">
        <v>34</v>
      </c>
      <c r="AB80">
        <v>2.4E-2</v>
      </c>
      <c r="AC80">
        <v>194900</v>
      </c>
      <c r="AD80">
        <v>8.2479999999999993</v>
      </c>
      <c r="AE80">
        <v>8.3179999999999996</v>
      </c>
      <c r="AG80">
        <v>76</v>
      </c>
      <c r="AH80">
        <v>8.2899999999999991</v>
      </c>
      <c r="AI80" t="s">
        <v>33</v>
      </c>
      <c r="AJ80">
        <v>2.4E-2</v>
      </c>
      <c r="AK80">
        <v>205881</v>
      </c>
      <c r="AL80">
        <v>8.2490000000000006</v>
      </c>
      <c r="AM80">
        <v>8.3190000000000008</v>
      </c>
      <c r="AO80">
        <v>76</v>
      </c>
      <c r="AP80">
        <v>7.3659999999999997</v>
      </c>
      <c r="AQ80" t="s">
        <v>33</v>
      </c>
      <c r="AR80">
        <v>1.7999999999999999E-2</v>
      </c>
      <c r="AS80">
        <v>120186</v>
      </c>
      <c r="AT80">
        <v>7.3529999999999998</v>
      </c>
      <c r="AU80">
        <v>7.3789999999999996</v>
      </c>
    </row>
    <row r="81" spans="1:47">
      <c r="A81">
        <v>77</v>
      </c>
      <c r="B81">
        <v>8.9130000000000003</v>
      </c>
      <c r="C81" t="s">
        <v>33</v>
      </c>
      <c r="D81">
        <v>3.1E-2</v>
      </c>
      <c r="E81">
        <v>104529</v>
      </c>
      <c r="F81">
        <v>8.8819999999999997</v>
      </c>
      <c r="G81">
        <v>8.9429999999999996</v>
      </c>
      <c r="I81">
        <v>77</v>
      </c>
      <c r="J81">
        <v>7.08</v>
      </c>
      <c r="K81" t="s">
        <v>33</v>
      </c>
      <c r="L81">
        <v>3.1E-2</v>
      </c>
      <c r="M81">
        <v>136424</v>
      </c>
      <c r="N81">
        <v>7.05</v>
      </c>
      <c r="O81">
        <v>7.1</v>
      </c>
      <c r="Q81">
        <v>77</v>
      </c>
      <c r="R81">
        <v>7.57</v>
      </c>
      <c r="S81" t="s">
        <v>33</v>
      </c>
      <c r="T81">
        <v>2.5999999999999999E-2</v>
      </c>
      <c r="U81">
        <v>310723</v>
      </c>
      <c r="V81">
        <v>7.54</v>
      </c>
      <c r="W81">
        <v>7.5940000000000003</v>
      </c>
      <c r="Y81">
        <v>77</v>
      </c>
      <c r="Z81">
        <v>8.3339999999999996</v>
      </c>
      <c r="AA81" t="s">
        <v>33</v>
      </c>
      <c r="AB81">
        <v>2.3E-2</v>
      </c>
      <c r="AC81">
        <v>68599</v>
      </c>
      <c r="AD81">
        <v>8.3179999999999996</v>
      </c>
      <c r="AE81">
        <v>8.3539999999999992</v>
      </c>
      <c r="AG81">
        <v>77</v>
      </c>
      <c r="AH81">
        <v>8.3339999999999996</v>
      </c>
      <c r="AI81" t="s">
        <v>33</v>
      </c>
      <c r="AJ81">
        <v>2.3E-2</v>
      </c>
      <c r="AK81">
        <v>66663</v>
      </c>
      <c r="AL81">
        <v>8.3190000000000008</v>
      </c>
      <c r="AM81">
        <v>8.3550000000000004</v>
      </c>
      <c r="AO81">
        <v>77</v>
      </c>
      <c r="AP81">
        <v>7.391</v>
      </c>
      <c r="AQ81" t="s">
        <v>33</v>
      </c>
      <c r="AR81">
        <v>2.4E-2</v>
      </c>
      <c r="AS81">
        <v>127959</v>
      </c>
      <c r="AT81">
        <v>7.3789999999999996</v>
      </c>
      <c r="AU81">
        <v>7.4169999999999998</v>
      </c>
    </row>
    <row r="82" spans="1:47">
      <c r="A82">
        <v>78</v>
      </c>
      <c r="B82">
        <v>8.9770000000000003</v>
      </c>
      <c r="C82" t="s">
        <v>33</v>
      </c>
      <c r="D82">
        <v>4.2999999999999997E-2</v>
      </c>
      <c r="E82">
        <v>79585</v>
      </c>
      <c r="F82">
        <v>8.9429999999999996</v>
      </c>
      <c r="G82">
        <v>9.0050000000000008</v>
      </c>
      <c r="I82">
        <v>78</v>
      </c>
      <c r="J82">
        <v>7.1319999999999997</v>
      </c>
      <c r="K82" t="s">
        <v>33</v>
      </c>
      <c r="L82">
        <v>3.1E-2</v>
      </c>
      <c r="M82">
        <v>139255</v>
      </c>
      <c r="N82">
        <v>7.1</v>
      </c>
      <c r="O82">
        <v>7.1619999999999999</v>
      </c>
      <c r="Q82">
        <v>78</v>
      </c>
      <c r="R82">
        <v>7.61</v>
      </c>
      <c r="S82" t="s">
        <v>33</v>
      </c>
      <c r="T82">
        <v>3.4000000000000002E-2</v>
      </c>
      <c r="U82">
        <v>204039</v>
      </c>
      <c r="V82">
        <v>7.5940000000000003</v>
      </c>
      <c r="W82">
        <v>7.66</v>
      </c>
      <c r="Y82">
        <v>78</v>
      </c>
      <c r="Z82">
        <v>8.5120000000000005</v>
      </c>
      <c r="AA82" t="s">
        <v>33</v>
      </c>
      <c r="AB82">
        <v>3.1E-2</v>
      </c>
      <c r="AC82">
        <v>83345</v>
      </c>
      <c r="AD82">
        <v>8.4860000000000007</v>
      </c>
      <c r="AE82">
        <v>8.5410000000000004</v>
      </c>
      <c r="AG82">
        <v>78</v>
      </c>
      <c r="AH82">
        <v>8.5120000000000005</v>
      </c>
      <c r="AI82" t="s">
        <v>33</v>
      </c>
      <c r="AJ82">
        <v>3.3000000000000002E-2</v>
      </c>
      <c r="AK82">
        <v>81351</v>
      </c>
      <c r="AL82">
        <v>8.4870000000000001</v>
      </c>
      <c r="AM82">
        <v>8.5429999999999993</v>
      </c>
      <c r="AO82">
        <v>78</v>
      </c>
      <c r="AP82">
        <v>7.4829999999999997</v>
      </c>
      <c r="AQ82" t="s">
        <v>33</v>
      </c>
      <c r="AR82">
        <v>0.02</v>
      </c>
      <c r="AS82">
        <v>80428</v>
      </c>
      <c r="AT82">
        <v>7.4669999999999996</v>
      </c>
      <c r="AU82">
        <v>7.4960000000000004</v>
      </c>
    </row>
    <row r="83" spans="1:47">
      <c r="A83">
        <v>79</v>
      </c>
      <c r="B83">
        <v>9.0259999999999998</v>
      </c>
      <c r="C83" t="s">
        <v>33</v>
      </c>
      <c r="D83">
        <v>2.4E-2</v>
      </c>
      <c r="E83">
        <v>51499</v>
      </c>
      <c r="F83">
        <v>9.0050000000000008</v>
      </c>
      <c r="G83">
        <v>9.0380000000000003</v>
      </c>
      <c r="I83">
        <v>79</v>
      </c>
      <c r="J83">
        <v>7.2629999999999999</v>
      </c>
      <c r="K83" t="s">
        <v>33</v>
      </c>
      <c r="L83">
        <v>2.4E-2</v>
      </c>
      <c r="M83">
        <v>188958</v>
      </c>
      <c r="N83">
        <v>7.2240000000000002</v>
      </c>
      <c r="O83">
        <v>7.2969999999999997</v>
      </c>
      <c r="Q83">
        <v>79</v>
      </c>
      <c r="R83">
        <v>7.6829999999999998</v>
      </c>
      <c r="S83" t="s">
        <v>33</v>
      </c>
      <c r="T83">
        <v>2.4E-2</v>
      </c>
      <c r="U83">
        <v>107312</v>
      </c>
      <c r="V83">
        <v>7.66</v>
      </c>
      <c r="W83">
        <v>7.7009999999999996</v>
      </c>
      <c r="Y83">
        <v>79</v>
      </c>
      <c r="Z83">
        <v>8.5579999999999998</v>
      </c>
      <c r="AA83" t="s">
        <v>33</v>
      </c>
      <c r="AB83">
        <v>1.7999999999999999E-2</v>
      </c>
      <c r="AC83">
        <v>30228</v>
      </c>
      <c r="AD83">
        <v>8.5410000000000004</v>
      </c>
      <c r="AE83">
        <v>8.5660000000000007</v>
      </c>
      <c r="AG83">
        <v>79</v>
      </c>
      <c r="AH83">
        <v>8.593</v>
      </c>
      <c r="AI83" t="s">
        <v>33</v>
      </c>
      <c r="AJ83">
        <v>3.2000000000000001E-2</v>
      </c>
      <c r="AK83">
        <v>283588</v>
      </c>
      <c r="AL83">
        <v>8.5429999999999993</v>
      </c>
      <c r="AM83">
        <v>8.6289999999999996</v>
      </c>
      <c r="AO83">
        <v>79</v>
      </c>
      <c r="AP83">
        <v>7.5129999999999999</v>
      </c>
      <c r="AQ83" t="s">
        <v>33</v>
      </c>
      <c r="AR83">
        <v>2.7E-2</v>
      </c>
      <c r="AS83">
        <v>163190</v>
      </c>
      <c r="AT83">
        <v>7.4960000000000004</v>
      </c>
      <c r="AU83">
        <v>7.54</v>
      </c>
    </row>
    <row r="84" spans="1:47">
      <c r="A84">
        <v>80</v>
      </c>
      <c r="B84">
        <v>9.06</v>
      </c>
      <c r="C84" t="s">
        <v>33</v>
      </c>
      <c r="D84">
        <v>4.9000000000000002E-2</v>
      </c>
      <c r="E84">
        <v>155381</v>
      </c>
      <c r="F84">
        <v>9.0380000000000003</v>
      </c>
      <c r="G84">
        <v>9.1270000000000007</v>
      </c>
      <c r="I84">
        <v>80</v>
      </c>
      <c r="J84">
        <v>7.3280000000000003</v>
      </c>
      <c r="K84" t="s">
        <v>33</v>
      </c>
      <c r="L84">
        <v>2.1999999999999999E-2</v>
      </c>
      <c r="M84">
        <v>357742</v>
      </c>
      <c r="N84">
        <v>7.2969999999999997</v>
      </c>
      <c r="O84">
        <v>7.3559999999999999</v>
      </c>
      <c r="Q84">
        <v>80</v>
      </c>
      <c r="R84">
        <v>7.742</v>
      </c>
      <c r="S84" t="s">
        <v>33</v>
      </c>
      <c r="T84">
        <v>3.6999999999999998E-2</v>
      </c>
      <c r="U84">
        <v>231194</v>
      </c>
      <c r="V84">
        <v>7.7009999999999996</v>
      </c>
      <c r="W84">
        <v>7.7649999999999997</v>
      </c>
      <c r="Y84">
        <v>80</v>
      </c>
      <c r="Z84">
        <v>8.5920000000000005</v>
      </c>
      <c r="AA84" t="s">
        <v>33</v>
      </c>
      <c r="AB84">
        <v>3.1E-2</v>
      </c>
      <c r="AC84">
        <v>263011</v>
      </c>
      <c r="AD84">
        <v>8.5660000000000007</v>
      </c>
      <c r="AE84">
        <v>8.6289999999999996</v>
      </c>
      <c r="AG84">
        <v>80</v>
      </c>
      <c r="AH84">
        <v>8.6430000000000007</v>
      </c>
      <c r="AI84" t="s">
        <v>33</v>
      </c>
      <c r="AJ84">
        <v>3.2000000000000001E-2</v>
      </c>
      <c r="AK84">
        <v>128318</v>
      </c>
      <c r="AL84">
        <v>8.6289999999999996</v>
      </c>
      <c r="AM84">
        <v>8.6999999999999993</v>
      </c>
      <c r="AO84">
        <v>80</v>
      </c>
      <c r="AP84">
        <v>7.569</v>
      </c>
      <c r="AQ84" t="s">
        <v>33</v>
      </c>
      <c r="AR84">
        <v>2.3E-2</v>
      </c>
      <c r="AS84">
        <v>569386</v>
      </c>
      <c r="AT84">
        <v>7.54</v>
      </c>
      <c r="AU84">
        <v>7.5949999999999998</v>
      </c>
    </row>
    <row r="85" spans="1:47">
      <c r="A85">
        <v>81</v>
      </c>
      <c r="B85">
        <v>9.1579999999999995</v>
      </c>
      <c r="C85" t="s">
        <v>33</v>
      </c>
      <c r="D85">
        <v>3.3000000000000002E-2</v>
      </c>
      <c r="E85">
        <v>55164</v>
      </c>
      <c r="F85">
        <v>9.1270000000000007</v>
      </c>
      <c r="G85">
        <v>9.1780000000000008</v>
      </c>
      <c r="I85">
        <v>81</v>
      </c>
      <c r="J85">
        <v>7.3689999999999998</v>
      </c>
      <c r="K85" t="s">
        <v>33</v>
      </c>
      <c r="L85">
        <v>1.9E-2</v>
      </c>
      <c r="M85">
        <v>87750</v>
      </c>
      <c r="N85">
        <v>7.3559999999999999</v>
      </c>
      <c r="O85">
        <v>7.3819999999999997</v>
      </c>
      <c r="Q85">
        <v>81</v>
      </c>
      <c r="R85">
        <v>7.7869999999999999</v>
      </c>
      <c r="S85" t="s">
        <v>33</v>
      </c>
      <c r="T85">
        <v>2.7E-2</v>
      </c>
      <c r="U85">
        <v>161551</v>
      </c>
      <c r="V85">
        <v>7.7649999999999997</v>
      </c>
      <c r="W85">
        <v>7.8109999999999999</v>
      </c>
      <c r="Y85">
        <v>81</v>
      </c>
      <c r="Z85">
        <v>8.6419999999999995</v>
      </c>
      <c r="AA85" t="s">
        <v>33</v>
      </c>
      <c r="AB85">
        <v>3.3000000000000002E-2</v>
      </c>
      <c r="AC85">
        <v>130576</v>
      </c>
      <c r="AD85">
        <v>8.6289999999999996</v>
      </c>
      <c r="AE85">
        <v>8.6989999999999998</v>
      </c>
      <c r="AG85">
        <v>81</v>
      </c>
      <c r="AH85">
        <v>8.7270000000000003</v>
      </c>
      <c r="AI85" t="s">
        <v>33</v>
      </c>
      <c r="AJ85">
        <v>2.9000000000000001E-2</v>
      </c>
      <c r="AK85">
        <v>47883</v>
      </c>
      <c r="AL85">
        <v>8.6999999999999993</v>
      </c>
      <c r="AM85">
        <v>8.7430000000000003</v>
      </c>
      <c r="AO85">
        <v>81</v>
      </c>
      <c r="AP85">
        <v>7.61</v>
      </c>
      <c r="AQ85" t="s">
        <v>33</v>
      </c>
      <c r="AR85">
        <v>3.2000000000000001E-2</v>
      </c>
      <c r="AS85">
        <v>336089</v>
      </c>
      <c r="AT85">
        <v>7.5949999999999998</v>
      </c>
      <c r="AU85">
        <v>7.6589999999999998</v>
      </c>
    </row>
    <row r="86" spans="1:47">
      <c r="A86">
        <v>82</v>
      </c>
      <c r="B86">
        <v>9.3209999999999997</v>
      </c>
      <c r="C86" t="s">
        <v>33</v>
      </c>
      <c r="D86">
        <v>3.2000000000000001E-2</v>
      </c>
      <c r="E86">
        <v>128129</v>
      </c>
      <c r="F86">
        <v>9.2859999999999996</v>
      </c>
      <c r="G86">
        <v>9.3490000000000002</v>
      </c>
      <c r="I86">
        <v>82</v>
      </c>
      <c r="J86">
        <v>7.3929999999999998</v>
      </c>
      <c r="K86" t="s">
        <v>33</v>
      </c>
      <c r="L86">
        <v>2.5999999999999999E-2</v>
      </c>
      <c r="M86">
        <v>96166</v>
      </c>
      <c r="N86">
        <v>7.3819999999999997</v>
      </c>
      <c r="O86">
        <v>7.42</v>
      </c>
      <c r="Q86">
        <v>82</v>
      </c>
      <c r="R86">
        <v>7.8369999999999997</v>
      </c>
      <c r="S86" t="s">
        <v>33</v>
      </c>
      <c r="T86">
        <v>3.1E-2</v>
      </c>
      <c r="U86">
        <v>110220</v>
      </c>
      <c r="V86">
        <v>7.8109999999999999</v>
      </c>
      <c r="W86">
        <v>7.8559999999999999</v>
      </c>
      <c r="Y86">
        <v>82</v>
      </c>
      <c r="Z86">
        <v>8.7270000000000003</v>
      </c>
      <c r="AA86" t="s">
        <v>33</v>
      </c>
      <c r="AB86">
        <v>2.7E-2</v>
      </c>
      <c r="AC86">
        <v>44808</v>
      </c>
      <c r="AD86">
        <v>8.6989999999999998</v>
      </c>
      <c r="AE86">
        <v>8.7409999999999997</v>
      </c>
      <c r="AG86">
        <v>82</v>
      </c>
      <c r="AH86">
        <v>8.8000000000000007</v>
      </c>
      <c r="AI86" t="s">
        <v>33</v>
      </c>
      <c r="AJ86">
        <v>2.8000000000000001E-2</v>
      </c>
      <c r="AK86">
        <v>115717</v>
      </c>
      <c r="AL86">
        <v>8.7739999999999991</v>
      </c>
      <c r="AM86">
        <v>8.8239999999999998</v>
      </c>
      <c r="AO86">
        <v>82</v>
      </c>
      <c r="AP86">
        <v>7.681</v>
      </c>
      <c r="AQ86" t="s">
        <v>33</v>
      </c>
      <c r="AR86">
        <v>2.3E-2</v>
      </c>
      <c r="AS86">
        <v>204929</v>
      </c>
      <c r="AT86">
        <v>7.6589999999999998</v>
      </c>
      <c r="AU86">
        <v>7.6989999999999998</v>
      </c>
    </row>
    <row r="87" spans="1:47">
      <c r="A87">
        <v>83</v>
      </c>
      <c r="B87">
        <v>9.4450000000000003</v>
      </c>
      <c r="C87" t="s">
        <v>34</v>
      </c>
      <c r="D87">
        <v>3.6999999999999998E-2</v>
      </c>
      <c r="E87">
        <v>46307</v>
      </c>
      <c r="F87">
        <v>9.4</v>
      </c>
      <c r="G87">
        <v>9.4719999999999995</v>
      </c>
      <c r="I87">
        <v>83</v>
      </c>
      <c r="J87">
        <v>7.444</v>
      </c>
      <c r="K87" t="s">
        <v>33</v>
      </c>
      <c r="L87">
        <v>0.03</v>
      </c>
      <c r="M87">
        <v>107789</v>
      </c>
      <c r="N87">
        <v>7.42</v>
      </c>
      <c r="O87">
        <v>7.468</v>
      </c>
      <c r="Q87">
        <v>83</v>
      </c>
      <c r="R87">
        <v>7.875</v>
      </c>
      <c r="S87" t="s">
        <v>33</v>
      </c>
      <c r="T87">
        <v>2.9000000000000001E-2</v>
      </c>
      <c r="U87">
        <v>106693</v>
      </c>
      <c r="V87">
        <v>7.8559999999999999</v>
      </c>
      <c r="W87">
        <v>7.9020000000000001</v>
      </c>
      <c r="Y87">
        <v>83</v>
      </c>
      <c r="Z87">
        <v>8.7569999999999997</v>
      </c>
      <c r="AA87" t="s">
        <v>33</v>
      </c>
      <c r="AB87">
        <v>2.5999999999999999E-2</v>
      </c>
      <c r="AC87">
        <v>46442</v>
      </c>
      <c r="AD87">
        <v>8.7409999999999997</v>
      </c>
      <c r="AE87">
        <v>8.7739999999999991</v>
      </c>
      <c r="AG87">
        <v>83</v>
      </c>
      <c r="AH87">
        <v>8.8550000000000004</v>
      </c>
      <c r="AI87" t="s">
        <v>33</v>
      </c>
      <c r="AJ87">
        <v>3.7999999999999999E-2</v>
      </c>
      <c r="AK87">
        <v>136843</v>
      </c>
      <c r="AL87">
        <v>8.8239999999999998</v>
      </c>
      <c r="AM87">
        <v>8.8849999999999998</v>
      </c>
      <c r="AO87">
        <v>83</v>
      </c>
      <c r="AP87">
        <v>7.7240000000000002</v>
      </c>
      <c r="AQ87" t="s">
        <v>33</v>
      </c>
      <c r="AR87">
        <v>3.7999999999999999E-2</v>
      </c>
      <c r="AS87">
        <v>332703</v>
      </c>
      <c r="AT87">
        <v>7.6989999999999998</v>
      </c>
      <c r="AU87">
        <v>7.758</v>
      </c>
    </row>
    <row r="88" spans="1:47">
      <c r="A88">
        <v>84</v>
      </c>
      <c r="B88">
        <v>9.5389999999999997</v>
      </c>
      <c r="C88" t="s">
        <v>33</v>
      </c>
      <c r="D88">
        <v>0.03</v>
      </c>
      <c r="E88">
        <v>145977</v>
      </c>
      <c r="F88">
        <v>9.5079999999999991</v>
      </c>
      <c r="G88">
        <v>9.5760000000000005</v>
      </c>
      <c r="I88">
        <v>84</v>
      </c>
      <c r="J88">
        <v>7.49</v>
      </c>
      <c r="K88" t="s">
        <v>33</v>
      </c>
      <c r="L88">
        <v>2.3E-2</v>
      </c>
      <c r="M88">
        <v>165247</v>
      </c>
      <c r="N88">
        <v>7.468</v>
      </c>
      <c r="O88">
        <v>7.5069999999999997</v>
      </c>
      <c r="Q88">
        <v>84</v>
      </c>
      <c r="R88">
        <v>8.0120000000000005</v>
      </c>
      <c r="S88" t="s">
        <v>33</v>
      </c>
      <c r="T88">
        <v>2.9000000000000001E-2</v>
      </c>
      <c r="U88">
        <v>95721</v>
      </c>
      <c r="V88">
        <v>7.992</v>
      </c>
      <c r="W88">
        <v>8.0410000000000004</v>
      </c>
      <c r="Y88">
        <v>84</v>
      </c>
      <c r="Z88">
        <v>8.7989999999999995</v>
      </c>
      <c r="AA88" t="s">
        <v>33</v>
      </c>
      <c r="AB88">
        <v>2.8000000000000001E-2</v>
      </c>
      <c r="AC88">
        <v>114953</v>
      </c>
      <c r="AD88">
        <v>8.7739999999999991</v>
      </c>
      <c r="AE88">
        <v>8.8230000000000004</v>
      </c>
      <c r="AG88">
        <v>84</v>
      </c>
      <c r="AH88">
        <v>8.9160000000000004</v>
      </c>
      <c r="AI88" t="s">
        <v>33</v>
      </c>
      <c r="AJ88">
        <v>3.4000000000000002E-2</v>
      </c>
      <c r="AK88">
        <v>99660</v>
      </c>
      <c r="AL88">
        <v>8.8849999999999998</v>
      </c>
      <c r="AM88">
        <v>8.9450000000000003</v>
      </c>
      <c r="AO88">
        <v>84</v>
      </c>
      <c r="AP88">
        <v>7.7869999999999999</v>
      </c>
      <c r="AQ88" t="s">
        <v>33</v>
      </c>
      <c r="AR88">
        <v>2.9000000000000001E-2</v>
      </c>
      <c r="AS88">
        <v>330770</v>
      </c>
      <c r="AT88">
        <v>7.758</v>
      </c>
      <c r="AU88">
        <v>7.8159999999999998</v>
      </c>
    </row>
    <row r="89" spans="1:47">
      <c r="A89">
        <v>85</v>
      </c>
      <c r="B89">
        <v>9.6170000000000009</v>
      </c>
      <c r="C89" t="s">
        <v>33</v>
      </c>
      <c r="D89">
        <v>3.4000000000000002E-2</v>
      </c>
      <c r="E89">
        <v>182386</v>
      </c>
      <c r="F89">
        <v>9.5760000000000005</v>
      </c>
      <c r="G89">
        <v>9.6669999999999998</v>
      </c>
      <c r="I89">
        <v>85</v>
      </c>
      <c r="J89">
        <v>7.5110000000000001</v>
      </c>
      <c r="K89" t="s">
        <v>33</v>
      </c>
      <c r="L89">
        <v>2.7E-2</v>
      </c>
      <c r="M89">
        <v>103113</v>
      </c>
      <c r="N89">
        <v>7.5069999999999997</v>
      </c>
      <c r="O89">
        <v>7.5419999999999998</v>
      </c>
      <c r="Q89">
        <v>85</v>
      </c>
      <c r="R89">
        <v>8.0660000000000007</v>
      </c>
      <c r="S89" t="s">
        <v>33</v>
      </c>
      <c r="T89">
        <v>2.5000000000000001E-2</v>
      </c>
      <c r="U89">
        <v>75313</v>
      </c>
      <c r="V89">
        <v>8.0410000000000004</v>
      </c>
      <c r="W89">
        <v>8.08</v>
      </c>
      <c r="Y89">
        <v>85</v>
      </c>
      <c r="Z89">
        <v>8.8539999999999992</v>
      </c>
      <c r="AA89" t="s">
        <v>33</v>
      </c>
      <c r="AB89">
        <v>3.4000000000000002E-2</v>
      </c>
      <c r="AC89">
        <v>139512</v>
      </c>
      <c r="AD89">
        <v>8.8230000000000004</v>
      </c>
      <c r="AE89">
        <v>8.8829999999999991</v>
      </c>
      <c r="AG89">
        <v>85</v>
      </c>
      <c r="AH89">
        <v>8.9809999999999999</v>
      </c>
      <c r="AI89" t="s">
        <v>33</v>
      </c>
      <c r="AJ89">
        <v>4.4999999999999998E-2</v>
      </c>
      <c r="AK89">
        <v>99366</v>
      </c>
      <c r="AL89">
        <v>8.9450000000000003</v>
      </c>
      <c r="AM89">
        <v>9.0150000000000006</v>
      </c>
      <c r="AO89">
        <v>85</v>
      </c>
      <c r="AP89">
        <v>7.8319999999999999</v>
      </c>
      <c r="AQ89" t="s">
        <v>33</v>
      </c>
      <c r="AR89">
        <v>2.7E-2</v>
      </c>
      <c r="AS89">
        <v>144141</v>
      </c>
      <c r="AT89">
        <v>7.8159999999999998</v>
      </c>
      <c r="AU89">
        <v>7.8550000000000004</v>
      </c>
    </row>
    <row r="90" spans="1:47">
      <c r="A90">
        <v>86</v>
      </c>
      <c r="B90">
        <v>9.7729999999999997</v>
      </c>
      <c r="C90" t="s">
        <v>34</v>
      </c>
      <c r="D90">
        <v>2.5999999999999999E-2</v>
      </c>
      <c r="E90">
        <v>60613</v>
      </c>
      <c r="F90">
        <v>9.7270000000000003</v>
      </c>
      <c r="G90">
        <v>9.7989999999999995</v>
      </c>
      <c r="I90">
        <v>86</v>
      </c>
      <c r="J90">
        <v>7.5709999999999997</v>
      </c>
      <c r="K90" t="s">
        <v>33</v>
      </c>
      <c r="L90">
        <v>2.5000000000000001E-2</v>
      </c>
      <c r="M90">
        <v>389294</v>
      </c>
      <c r="N90">
        <v>7.5419999999999998</v>
      </c>
      <c r="O90">
        <v>7.5940000000000003</v>
      </c>
      <c r="Q90">
        <v>86</v>
      </c>
      <c r="R90">
        <v>8.093</v>
      </c>
      <c r="S90" t="s">
        <v>33</v>
      </c>
      <c r="T90">
        <v>2.1000000000000001E-2</v>
      </c>
      <c r="U90">
        <v>65244</v>
      </c>
      <c r="V90">
        <v>8.08</v>
      </c>
      <c r="W90">
        <v>8.1159999999999997</v>
      </c>
      <c r="Y90">
        <v>86</v>
      </c>
      <c r="Z90">
        <v>8.9149999999999991</v>
      </c>
      <c r="AA90" t="s">
        <v>33</v>
      </c>
      <c r="AB90">
        <v>3.4000000000000002E-2</v>
      </c>
      <c r="AC90">
        <v>101191</v>
      </c>
      <c r="AD90">
        <v>8.8829999999999991</v>
      </c>
      <c r="AE90">
        <v>8.9440000000000008</v>
      </c>
      <c r="AG90">
        <v>86</v>
      </c>
      <c r="AH90">
        <v>9.06</v>
      </c>
      <c r="AI90" t="s">
        <v>33</v>
      </c>
      <c r="AJ90">
        <v>5.0999999999999997E-2</v>
      </c>
      <c r="AK90">
        <v>183136</v>
      </c>
      <c r="AL90">
        <v>9.0150000000000006</v>
      </c>
      <c r="AM90">
        <v>9.1300000000000008</v>
      </c>
      <c r="AO90">
        <v>86</v>
      </c>
      <c r="AP90">
        <v>7.875</v>
      </c>
      <c r="AQ90" t="s">
        <v>33</v>
      </c>
      <c r="AR90">
        <v>0.03</v>
      </c>
      <c r="AS90">
        <v>148764</v>
      </c>
      <c r="AT90">
        <v>7.8550000000000004</v>
      </c>
      <c r="AU90">
        <v>7.9009999999999998</v>
      </c>
    </row>
    <row r="91" spans="1:47">
      <c r="A91">
        <v>87</v>
      </c>
      <c r="B91">
        <v>9.8390000000000004</v>
      </c>
      <c r="C91" t="s">
        <v>33</v>
      </c>
      <c r="D91">
        <v>3.5000000000000003E-2</v>
      </c>
      <c r="E91">
        <v>324861</v>
      </c>
      <c r="F91">
        <v>9.7989999999999995</v>
      </c>
      <c r="G91">
        <v>9.9139999999999997</v>
      </c>
      <c r="I91">
        <v>87</v>
      </c>
      <c r="J91">
        <v>7.609</v>
      </c>
      <c r="K91" t="s">
        <v>33</v>
      </c>
      <c r="L91">
        <v>3.5000000000000003E-2</v>
      </c>
      <c r="M91">
        <v>269851</v>
      </c>
      <c r="N91">
        <v>7.5940000000000003</v>
      </c>
      <c r="O91">
        <v>7.6609999999999996</v>
      </c>
      <c r="Q91">
        <v>87</v>
      </c>
      <c r="R91">
        <v>8.2880000000000003</v>
      </c>
      <c r="S91" t="s">
        <v>33</v>
      </c>
      <c r="T91">
        <v>2.5999999999999999E-2</v>
      </c>
      <c r="U91">
        <v>193481</v>
      </c>
      <c r="V91">
        <v>8.2469999999999999</v>
      </c>
      <c r="W91">
        <v>8.3170000000000002</v>
      </c>
      <c r="Y91">
        <v>87</v>
      </c>
      <c r="Z91">
        <v>8.98</v>
      </c>
      <c r="AA91" t="s">
        <v>33</v>
      </c>
      <c r="AB91">
        <v>4.3999999999999997E-2</v>
      </c>
      <c r="AC91">
        <v>101959</v>
      </c>
      <c r="AD91">
        <v>8.9440000000000008</v>
      </c>
      <c r="AE91">
        <v>9.0129999999999999</v>
      </c>
      <c r="AG91">
        <v>87</v>
      </c>
      <c r="AH91">
        <v>9.1609999999999996</v>
      </c>
      <c r="AI91" t="s">
        <v>33</v>
      </c>
      <c r="AJ91">
        <v>3.2000000000000001E-2</v>
      </c>
      <c r="AK91">
        <v>62662</v>
      </c>
      <c r="AL91">
        <v>9.1300000000000008</v>
      </c>
      <c r="AM91">
        <v>9.1790000000000003</v>
      </c>
      <c r="AO91">
        <v>87</v>
      </c>
      <c r="AP91">
        <v>7.923</v>
      </c>
      <c r="AQ91" t="s">
        <v>33</v>
      </c>
      <c r="AR91">
        <v>4.1000000000000002E-2</v>
      </c>
      <c r="AS91">
        <v>167882</v>
      </c>
      <c r="AT91">
        <v>7.9009999999999998</v>
      </c>
      <c r="AU91">
        <v>7.9619999999999997</v>
      </c>
    </row>
    <row r="92" spans="1:47">
      <c r="A92">
        <v>88</v>
      </c>
      <c r="B92">
        <v>9.9529999999999994</v>
      </c>
      <c r="C92" t="s">
        <v>33</v>
      </c>
      <c r="D92">
        <v>3.3000000000000002E-2</v>
      </c>
      <c r="E92">
        <v>140932</v>
      </c>
      <c r="F92">
        <v>9.9139999999999997</v>
      </c>
      <c r="G92">
        <v>9.9849999999999994</v>
      </c>
      <c r="I92">
        <v>88</v>
      </c>
      <c r="J92">
        <v>7.6849999999999996</v>
      </c>
      <c r="K92" t="s">
        <v>33</v>
      </c>
      <c r="L92">
        <v>2.5000000000000001E-2</v>
      </c>
      <c r="M92">
        <v>129287</v>
      </c>
      <c r="N92">
        <v>7.6609999999999996</v>
      </c>
      <c r="O92">
        <v>7.702</v>
      </c>
      <c r="Q92">
        <v>88</v>
      </c>
      <c r="R92">
        <v>8.3330000000000002</v>
      </c>
      <c r="S92" t="s">
        <v>33</v>
      </c>
      <c r="T92">
        <v>2.3E-2</v>
      </c>
      <c r="U92">
        <v>79224</v>
      </c>
      <c r="V92">
        <v>8.3170000000000002</v>
      </c>
      <c r="W92">
        <v>8.3529999999999998</v>
      </c>
      <c r="Y92">
        <v>88</v>
      </c>
      <c r="Z92">
        <v>9.06</v>
      </c>
      <c r="AA92" t="s">
        <v>33</v>
      </c>
      <c r="AB92">
        <v>5.2999999999999999E-2</v>
      </c>
      <c r="AC92">
        <v>200734</v>
      </c>
      <c r="AD92">
        <v>9.0129999999999999</v>
      </c>
      <c r="AE92">
        <v>9.1310000000000002</v>
      </c>
      <c r="AG92">
        <v>88</v>
      </c>
      <c r="AH92">
        <v>9.2919999999999998</v>
      </c>
      <c r="AI92" t="s">
        <v>33</v>
      </c>
      <c r="AJ92">
        <v>4.8000000000000001E-2</v>
      </c>
      <c r="AK92">
        <v>86130</v>
      </c>
      <c r="AL92">
        <v>9.2479999999999993</v>
      </c>
      <c r="AM92">
        <v>9.3409999999999993</v>
      </c>
      <c r="AO92">
        <v>88</v>
      </c>
      <c r="AP92">
        <v>8.0069999999999997</v>
      </c>
      <c r="AQ92" t="s">
        <v>33</v>
      </c>
      <c r="AR92">
        <v>2.8000000000000001E-2</v>
      </c>
      <c r="AS92">
        <v>119508</v>
      </c>
      <c r="AT92">
        <v>7.9909999999999997</v>
      </c>
      <c r="AU92">
        <v>8.0359999999999996</v>
      </c>
    </row>
    <row r="93" spans="1:47">
      <c r="A93">
        <v>89</v>
      </c>
      <c r="B93">
        <v>10.019</v>
      </c>
      <c r="C93" t="s">
        <v>33</v>
      </c>
      <c r="D93">
        <v>4.2000000000000003E-2</v>
      </c>
      <c r="E93">
        <v>94539</v>
      </c>
      <c r="F93">
        <v>9.9849999999999994</v>
      </c>
      <c r="G93">
        <v>10.08</v>
      </c>
      <c r="I93">
        <v>89</v>
      </c>
      <c r="J93">
        <v>7.7469999999999999</v>
      </c>
      <c r="K93" t="s">
        <v>33</v>
      </c>
      <c r="L93">
        <v>0.03</v>
      </c>
      <c r="M93">
        <v>422351</v>
      </c>
      <c r="N93">
        <v>7.702</v>
      </c>
      <c r="O93">
        <v>7.77</v>
      </c>
      <c r="Q93">
        <v>89</v>
      </c>
      <c r="R93">
        <v>8.5109999999999992</v>
      </c>
      <c r="S93" t="s">
        <v>33</v>
      </c>
      <c r="T93">
        <v>3.4000000000000002E-2</v>
      </c>
      <c r="U93">
        <v>80540</v>
      </c>
      <c r="V93">
        <v>8.4849999999999994</v>
      </c>
      <c r="W93">
        <v>8.5410000000000004</v>
      </c>
      <c r="Y93">
        <v>89</v>
      </c>
      <c r="Z93">
        <v>9.16</v>
      </c>
      <c r="AA93" t="s">
        <v>33</v>
      </c>
      <c r="AB93">
        <v>3.1E-2</v>
      </c>
      <c r="AC93">
        <v>64311</v>
      </c>
      <c r="AD93">
        <v>9.1310000000000002</v>
      </c>
      <c r="AE93">
        <v>9.1790000000000003</v>
      </c>
      <c r="AG93">
        <v>89</v>
      </c>
      <c r="AH93">
        <v>9.4480000000000004</v>
      </c>
      <c r="AI93" t="s">
        <v>33</v>
      </c>
      <c r="AJ93">
        <v>4.2999999999999997E-2</v>
      </c>
      <c r="AK93">
        <v>60150</v>
      </c>
      <c r="AL93">
        <v>9.4030000000000005</v>
      </c>
      <c r="AM93">
        <v>9.5030000000000001</v>
      </c>
      <c r="AO93">
        <v>89</v>
      </c>
      <c r="AP93">
        <v>8.0660000000000007</v>
      </c>
      <c r="AQ93" t="s">
        <v>33</v>
      </c>
      <c r="AR93">
        <v>2.4E-2</v>
      </c>
      <c r="AS93">
        <v>124864</v>
      </c>
      <c r="AT93">
        <v>8.0359999999999996</v>
      </c>
      <c r="AU93">
        <v>8.0760000000000005</v>
      </c>
    </row>
    <row r="94" spans="1:47">
      <c r="A94">
        <v>90</v>
      </c>
      <c r="B94">
        <v>10.185</v>
      </c>
      <c r="C94" t="s">
        <v>32</v>
      </c>
      <c r="D94">
        <v>2.9000000000000001E-2</v>
      </c>
      <c r="E94">
        <v>47430</v>
      </c>
      <c r="F94">
        <v>10.141999999999999</v>
      </c>
      <c r="G94">
        <v>10.218</v>
      </c>
      <c r="I94">
        <v>90</v>
      </c>
      <c r="J94">
        <v>7.7880000000000003</v>
      </c>
      <c r="K94" t="s">
        <v>33</v>
      </c>
      <c r="L94">
        <v>2.5000000000000001E-2</v>
      </c>
      <c r="M94">
        <v>187774</v>
      </c>
      <c r="N94">
        <v>7.77</v>
      </c>
      <c r="O94">
        <v>7.8109999999999999</v>
      </c>
      <c r="Q94">
        <v>90</v>
      </c>
      <c r="R94">
        <v>8.5909999999999993</v>
      </c>
      <c r="S94" t="s">
        <v>33</v>
      </c>
      <c r="T94">
        <v>3.5000000000000003E-2</v>
      </c>
      <c r="U94">
        <v>263836</v>
      </c>
      <c r="V94">
        <v>8.5410000000000004</v>
      </c>
      <c r="W94">
        <v>8.6280000000000001</v>
      </c>
      <c r="Y94">
        <v>90</v>
      </c>
      <c r="Z94">
        <v>9.4450000000000003</v>
      </c>
      <c r="AA94" t="s">
        <v>33</v>
      </c>
      <c r="AB94">
        <v>4.5999999999999999E-2</v>
      </c>
      <c r="AC94">
        <v>63914</v>
      </c>
      <c r="AD94">
        <v>9.4030000000000005</v>
      </c>
      <c r="AE94">
        <v>9.5020000000000007</v>
      </c>
      <c r="AG94">
        <v>90</v>
      </c>
      <c r="AH94">
        <v>9.5419999999999998</v>
      </c>
      <c r="AI94" t="s">
        <v>34</v>
      </c>
      <c r="AJ94">
        <v>3.1E-2</v>
      </c>
      <c r="AK94">
        <v>150671</v>
      </c>
      <c r="AL94">
        <v>9.5030000000000001</v>
      </c>
      <c r="AM94">
        <v>9.5760000000000005</v>
      </c>
      <c r="AO94">
        <v>90</v>
      </c>
      <c r="AP94">
        <v>8.0909999999999993</v>
      </c>
      <c r="AQ94" t="s">
        <v>33</v>
      </c>
      <c r="AR94">
        <v>2.1000000000000001E-2</v>
      </c>
      <c r="AS94">
        <v>151610</v>
      </c>
      <c r="AT94">
        <v>8.0760000000000005</v>
      </c>
      <c r="AU94">
        <v>8.1150000000000002</v>
      </c>
    </row>
    <row r="95" spans="1:47">
      <c r="A95">
        <v>91</v>
      </c>
      <c r="B95">
        <v>10.288</v>
      </c>
      <c r="C95" t="s">
        <v>33</v>
      </c>
      <c r="D95">
        <v>4.2999999999999997E-2</v>
      </c>
      <c r="E95">
        <v>142058</v>
      </c>
      <c r="F95">
        <v>10.218</v>
      </c>
      <c r="G95">
        <v>10.342000000000001</v>
      </c>
      <c r="I95">
        <v>91</v>
      </c>
      <c r="J95">
        <v>7.8360000000000003</v>
      </c>
      <c r="K95" t="s">
        <v>33</v>
      </c>
      <c r="L95">
        <v>3.3000000000000002E-2</v>
      </c>
      <c r="M95">
        <v>131032</v>
      </c>
      <c r="N95">
        <v>7.8109999999999999</v>
      </c>
      <c r="O95">
        <v>7.8570000000000002</v>
      </c>
      <c r="Q95">
        <v>91</v>
      </c>
      <c r="R95">
        <v>8.64</v>
      </c>
      <c r="S95" t="s">
        <v>33</v>
      </c>
      <c r="T95">
        <v>3.4000000000000002E-2</v>
      </c>
      <c r="U95">
        <v>120139</v>
      </c>
      <c r="V95">
        <v>8.6280000000000001</v>
      </c>
      <c r="W95">
        <v>8.6980000000000004</v>
      </c>
      <c r="Y95">
        <v>91</v>
      </c>
      <c r="Z95">
        <v>9.5410000000000004</v>
      </c>
      <c r="AA95" t="s">
        <v>34</v>
      </c>
      <c r="AB95">
        <v>3.1E-2</v>
      </c>
      <c r="AC95">
        <v>146687</v>
      </c>
      <c r="AD95">
        <v>9.5020000000000007</v>
      </c>
      <c r="AE95">
        <v>9.5760000000000005</v>
      </c>
      <c r="AG95">
        <v>91</v>
      </c>
      <c r="AH95">
        <v>9.6150000000000002</v>
      </c>
      <c r="AI95" t="s">
        <v>33</v>
      </c>
      <c r="AJ95">
        <v>2.7E-2</v>
      </c>
      <c r="AK95">
        <v>492889</v>
      </c>
      <c r="AL95">
        <v>9.5760000000000005</v>
      </c>
      <c r="AM95">
        <v>9.6630000000000003</v>
      </c>
      <c r="AO95">
        <v>91</v>
      </c>
      <c r="AP95">
        <v>8.218</v>
      </c>
      <c r="AQ95" t="s">
        <v>33</v>
      </c>
      <c r="AR95">
        <v>0.03</v>
      </c>
      <c r="AS95">
        <v>58247</v>
      </c>
      <c r="AT95">
        <v>8.1880000000000006</v>
      </c>
      <c r="AU95">
        <v>8.2469999999999999</v>
      </c>
    </row>
    <row r="96" spans="1:47">
      <c r="A96">
        <v>92</v>
      </c>
      <c r="B96">
        <v>10.632</v>
      </c>
      <c r="C96" t="s">
        <v>33</v>
      </c>
      <c r="D96">
        <v>3.1E-2</v>
      </c>
      <c r="E96">
        <v>75855</v>
      </c>
      <c r="F96">
        <v>10.576000000000001</v>
      </c>
      <c r="G96">
        <v>10.673999999999999</v>
      </c>
      <c r="I96">
        <v>92</v>
      </c>
      <c r="J96">
        <v>7.8769999999999998</v>
      </c>
      <c r="K96" t="s">
        <v>33</v>
      </c>
      <c r="L96">
        <v>0.03</v>
      </c>
      <c r="M96">
        <v>118405</v>
      </c>
      <c r="N96">
        <v>7.8570000000000002</v>
      </c>
      <c r="O96">
        <v>7.9039999999999999</v>
      </c>
      <c r="Q96">
        <v>92</v>
      </c>
      <c r="R96">
        <v>8.7989999999999995</v>
      </c>
      <c r="S96" t="s">
        <v>33</v>
      </c>
      <c r="T96">
        <v>2.8000000000000001E-2</v>
      </c>
      <c r="U96">
        <v>99230</v>
      </c>
      <c r="V96">
        <v>8.7720000000000002</v>
      </c>
      <c r="W96">
        <v>8.8219999999999992</v>
      </c>
      <c r="Y96">
        <v>92</v>
      </c>
      <c r="Z96">
        <v>9.6150000000000002</v>
      </c>
      <c r="AA96" t="s">
        <v>33</v>
      </c>
      <c r="AB96">
        <v>2.8000000000000001E-2</v>
      </c>
      <c r="AC96">
        <v>384307</v>
      </c>
      <c r="AD96">
        <v>9.5760000000000005</v>
      </c>
      <c r="AE96">
        <v>9.6609999999999996</v>
      </c>
      <c r="AG96">
        <v>92</v>
      </c>
      <c r="AH96">
        <v>9.7710000000000008</v>
      </c>
      <c r="AI96" t="s">
        <v>33</v>
      </c>
      <c r="AJ96">
        <v>2.9000000000000001E-2</v>
      </c>
      <c r="AK96">
        <v>115821</v>
      </c>
      <c r="AL96">
        <v>9.7260000000000009</v>
      </c>
      <c r="AM96">
        <v>9.8019999999999996</v>
      </c>
      <c r="AO96">
        <v>92</v>
      </c>
      <c r="AP96">
        <v>8.2870000000000008</v>
      </c>
      <c r="AQ96" t="s">
        <v>33</v>
      </c>
      <c r="AR96">
        <v>2.5000000000000001E-2</v>
      </c>
      <c r="AS96">
        <v>325668</v>
      </c>
      <c r="AT96">
        <v>8.2469999999999999</v>
      </c>
      <c r="AU96">
        <v>8.3179999999999996</v>
      </c>
    </row>
    <row r="97" spans="1:47">
      <c r="A97">
        <v>93</v>
      </c>
      <c r="B97">
        <v>10.746</v>
      </c>
      <c r="C97" t="s">
        <v>36</v>
      </c>
      <c r="D97">
        <v>3.5999999999999997E-2</v>
      </c>
      <c r="E97">
        <v>37305</v>
      </c>
      <c r="F97">
        <v>10.673999999999999</v>
      </c>
      <c r="G97">
        <v>10.813000000000001</v>
      </c>
      <c r="I97">
        <v>93</v>
      </c>
      <c r="J97">
        <v>8.0169999999999995</v>
      </c>
      <c r="K97" t="s">
        <v>33</v>
      </c>
      <c r="L97">
        <v>2.7E-2</v>
      </c>
      <c r="M97">
        <v>172013</v>
      </c>
      <c r="N97">
        <v>7.9930000000000003</v>
      </c>
      <c r="O97">
        <v>8.0449999999999999</v>
      </c>
      <c r="Q97">
        <v>93</v>
      </c>
      <c r="R97">
        <v>8.8539999999999992</v>
      </c>
      <c r="S97" t="s">
        <v>33</v>
      </c>
      <c r="T97">
        <v>3.5999999999999997E-2</v>
      </c>
      <c r="U97">
        <v>119349</v>
      </c>
      <c r="V97">
        <v>8.8219999999999992</v>
      </c>
      <c r="W97">
        <v>8.8829999999999991</v>
      </c>
      <c r="Y97">
        <v>93</v>
      </c>
      <c r="Z97">
        <v>9.7710000000000008</v>
      </c>
      <c r="AA97" t="s">
        <v>33</v>
      </c>
      <c r="AB97">
        <v>2.7E-2</v>
      </c>
      <c r="AC97">
        <v>220234</v>
      </c>
      <c r="AD97">
        <v>9.7270000000000003</v>
      </c>
      <c r="AE97">
        <v>9.8030000000000008</v>
      </c>
      <c r="AG97">
        <v>93</v>
      </c>
      <c r="AH97">
        <v>9.8379999999999992</v>
      </c>
      <c r="AI97" t="s">
        <v>33</v>
      </c>
      <c r="AJ97">
        <v>4.4999999999999998E-2</v>
      </c>
      <c r="AK97">
        <v>93328</v>
      </c>
      <c r="AL97">
        <v>9.8019999999999996</v>
      </c>
      <c r="AM97">
        <v>9.8829999999999991</v>
      </c>
      <c r="AO97">
        <v>93</v>
      </c>
      <c r="AP97">
        <v>8.3320000000000007</v>
      </c>
      <c r="AQ97" t="s">
        <v>33</v>
      </c>
      <c r="AR97">
        <v>2.4E-2</v>
      </c>
      <c r="AS97">
        <v>107148</v>
      </c>
      <c r="AT97">
        <v>8.3179999999999996</v>
      </c>
      <c r="AU97">
        <v>8.3510000000000009</v>
      </c>
    </row>
    <row r="98" spans="1:47">
      <c r="A98">
        <v>94</v>
      </c>
      <c r="B98">
        <v>10.989000000000001</v>
      </c>
      <c r="C98" t="s">
        <v>34</v>
      </c>
      <c r="D98">
        <v>3.6999999999999998E-2</v>
      </c>
      <c r="E98">
        <v>38592</v>
      </c>
      <c r="F98">
        <v>10.94</v>
      </c>
      <c r="G98">
        <v>11.039</v>
      </c>
      <c r="I98">
        <v>94</v>
      </c>
      <c r="J98">
        <v>8.0679999999999996</v>
      </c>
      <c r="K98" t="s">
        <v>33</v>
      </c>
      <c r="L98">
        <v>2.5000000000000001E-2</v>
      </c>
      <c r="M98">
        <v>91163</v>
      </c>
      <c r="N98">
        <v>8.0449999999999999</v>
      </c>
      <c r="O98">
        <v>8.0820000000000007</v>
      </c>
      <c r="Q98">
        <v>94</v>
      </c>
      <c r="R98">
        <v>8.9139999999999997</v>
      </c>
      <c r="S98" t="s">
        <v>33</v>
      </c>
      <c r="T98">
        <v>3.4000000000000002E-2</v>
      </c>
      <c r="U98">
        <v>89670</v>
      </c>
      <c r="V98">
        <v>8.8829999999999991</v>
      </c>
      <c r="W98">
        <v>8.9420000000000002</v>
      </c>
      <c r="Y98">
        <v>94</v>
      </c>
      <c r="Z98">
        <v>9.8420000000000005</v>
      </c>
      <c r="AA98" t="s">
        <v>33</v>
      </c>
      <c r="AB98">
        <v>4.9000000000000002E-2</v>
      </c>
      <c r="AC98">
        <v>120354</v>
      </c>
      <c r="AD98">
        <v>9.8030000000000008</v>
      </c>
      <c r="AE98">
        <v>9.8840000000000003</v>
      </c>
      <c r="AG98">
        <v>94</v>
      </c>
      <c r="AH98">
        <v>9.9570000000000007</v>
      </c>
      <c r="AI98" t="s">
        <v>33</v>
      </c>
      <c r="AJ98">
        <v>3.3000000000000002E-2</v>
      </c>
      <c r="AK98">
        <v>161898</v>
      </c>
      <c r="AL98">
        <v>9.9179999999999993</v>
      </c>
      <c r="AM98">
        <v>9.99</v>
      </c>
      <c r="AO98">
        <v>94</v>
      </c>
      <c r="AP98">
        <v>8.36</v>
      </c>
      <c r="AQ98" t="s">
        <v>33</v>
      </c>
      <c r="AR98">
        <v>2.8000000000000001E-2</v>
      </c>
      <c r="AS98">
        <v>67423</v>
      </c>
      <c r="AT98">
        <v>8.3510000000000009</v>
      </c>
      <c r="AU98">
        <v>8.3879999999999999</v>
      </c>
    </row>
    <row r="99" spans="1:47">
      <c r="A99">
        <v>95</v>
      </c>
      <c r="B99">
        <v>11.269</v>
      </c>
      <c r="C99" t="s">
        <v>33</v>
      </c>
      <c r="D99">
        <v>3.7999999999999999E-2</v>
      </c>
      <c r="E99">
        <v>110743</v>
      </c>
      <c r="F99">
        <v>11.225</v>
      </c>
      <c r="G99">
        <v>11.308999999999999</v>
      </c>
      <c r="I99">
        <v>95</v>
      </c>
      <c r="J99">
        <v>8.0950000000000006</v>
      </c>
      <c r="K99" t="s">
        <v>33</v>
      </c>
      <c r="L99">
        <v>2.1000000000000001E-2</v>
      </c>
      <c r="M99">
        <v>78398</v>
      </c>
      <c r="N99">
        <v>8.0820000000000007</v>
      </c>
      <c r="O99">
        <v>8.1159999999999997</v>
      </c>
      <c r="Q99">
        <v>95</v>
      </c>
      <c r="R99">
        <v>8.98</v>
      </c>
      <c r="S99" t="s">
        <v>33</v>
      </c>
      <c r="T99">
        <v>4.1000000000000002E-2</v>
      </c>
      <c r="U99">
        <v>75355</v>
      </c>
      <c r="V99">
        <v>8.9420000000000002</v>
      </c>
      <c r="W99">
        <v>8.9969999999999999</v>
      </c>
      <c r="Y99">
        <v>95</v>
      </c>
      <c r="Z99">
        <v>9.9550000000000001</v>
      </c>
      <c r="AA99" t="s">
        <v>33</v>
      </c>
      <c r="AB99">
        <v>3.3000000000000002E-2</v>
      </c>
      <c r="AC99">
        <v>158229</v>
      </c>
      <c r="AD99">
        <v>9.9169999999999998</v>
      </c>
      <c r="AE99">
        <v>9.9879999999999995</v>
      </c>
      <c r="AG99">
        <v>95</v>
      </c>
      <c r="AH99">
        <v>10.023</v>
      </c>
      <c r="AI99" t="s">
        <v>33</v>
      </c>
      <c r="AJ99">
        <v>4.4999999999999998E-2</v>
      </c>
      <c r="AK99">
        <v>114485</v>
      </c>
      <c r="AL99">
        <v>9.99</v>
      </c>
      <c r="AM99">
        <v>10.098000000000001</v>
      </c>
      <c r="AO99">
        <v>95</v>
      </c>
      <c r="AP99">
        <v>8.51</v>
      </c>
      <c r="AQ99" t="s">
        <v>33</v>
      </c>
      <c r="AR99">
        <v>3.3000000000000002E-2</v>
      </c>
      <c r="AS99">
        <v>136664</v>
      </c>
      <c r="AT99">
        <v>8.484</v>
      </c>
      <c r="AU99">
        <v>8.5429999999999993</v>
      </c>
    </row>
    <row r="100" spans="1:47">
      <c r="A100">
        <v>96</v>
      </c>
      <c r="B100">
        <v>11.647</v>
      </c>
      <c r="C100" t="s">
        <v>33</v>
      </c>
      <c r="D100">
        <v>4.2999999999999997E-2</v>
      </c>
      <c r="E100">
        <v>46611</v>
      </c>
      <c r="F100">
        <v>11.603999999999999</v>
      </c>
      <c r="G100">
        <v>11.696</v>
      </c>
      <c r="I100">
        <v>96</v>
      </c>
      <c r="J100">
        <v>8.1430000000000007</v>
      </c>
      <c r="K100" t="s">
        <v>33</v>
      </c>
      <c r="L100">
        <v>3.6999999999999998E-2</v>
      </c>
      <c r="M100">
        <v>89561</v>
      </c>
      <c r="N100">
        <v>8.1159999999999997</v>
      </c>
      <c r="O100">
        <v>8.1940000000000008</v>
      </c>
      <c r="Q100">
        <v>96</v>
      </c>
      <c r="R100">
        <v>9.0250000000000004</v>
      </c>
      <c r="S100" t="s">
        <v>33</v>
      </c>
      <c r="T100">
        <v>3.3000000000000002E-2</v>
      </c>
      <c r="U100">
        <v>429954</v>
      </c>
      <c r="V100">
        <v>8.9969999999999999</v>
      </c>
      <c r="W100">
        <v>9.1289999999999996</v>
      </c>
      <c r="Y100">
        <v>96</v>
      </c>
      <c r="Z100">
        <v>10.021000000000001</v>
      </c>
      <c r="AA100" t="s">
        <v>33</v>
      </c>
      <c r="AB100">
        <v>4.5999999999999999E-2</v>
      </c>
      <c r="AC100">
        <v>116950</v>
      </c>
      <c r="AD100">
        <v>9.9879999999999995</v>
      </c>
      <c r="AE100">
        <v>10.093</v>
      </c>
      <c r="AG100">
        <v>96</v>
      </c>
      <c r="AH100">
        <v>10.183</v>
      </c>
      <c r="AI100" t="s">
        <v>33</v>
      </c>
      <c r="AJ100">
        <v>3.6999999999999998E-2</v>
      </c>
      <c r="AK100">
        <v>122877</v>
      </c>
      <c r="AL100">
        <v>10.098000000000001</v>
      </c>
      <c r="AM100">
        <v>10.211</v>
      </c>
      <c r="AO100">
        <v>96</v>
      </c>
      <c r="AP100">
        <v>8.5909999999999993</v>
      </c>
      <c r="AQ100" t="s">
        <v>33</v>
      </c>
      <c r="AR100">
        <v>3.2000000000000001E-2</v>
      </c>
      <c r="AS100">
        <v>401085</v>
      </c>
      <c r="AT100">
        <v>8.5429999999999993</v>
      </c>
      <c r="AU100">
        <v>8.6270000000000007</v>
      </c>
    </row>
    <row r="101" spans="1:47">
      <c r="A101">
        <v>97</v>
      </c>
      <c r="B101">
        <v>11.827</v>
      </c>
      <c r="C101" t="s">
        <v>33</v>
      </c>
      <c r="D101">
        <v>4.3999999999999997E-2</v>
      </c>
      <c r="E101">
        <v>138153</v>
      </c>
      <c r="F101">
        <v>11.762</v>
      </c>
      <c r="G101">
        <v>11.869</v>
      </c>
      <c r="I101">
        <v>97</v>
      </c>
      <c r="J101">
        <v>8.2200000000000006</v>
      </c>
      <c r="K101" t="s">
        <v>33</v>
      </c>
      <c r="L101">
        <v>2.8000000000000001E-2</v>
      </c>
      <c r="M101">
        <v>45480</v>
      </c>
      <c r="N101">
        <v>8.1940000000000008</v>
      </c>
      <c r="O101">
        <v>8.2460000000000004</v>
      </c>
      <c r="Q101">
        <v>97</v>
      </c>
      <c r="R101">
        <v>9.3160000000000007</v>
      </c>
      <c r="S101" t="s">
        <v>33</v>
      </c>
      <c r="T101">
        <v>2.8000000000000001E-2</v>
      </c>
      <c r="U101">
        <v>190537</v>
      </c>
      <c r="V101">
        <v>9.282</v>
      </c>
      <c r="W101">
        <v>9.3469999999999995</v>
      </c>
      <c r="Y101">
        <v>97</v>
      </c>
      <c r="Z101">
        <v>10.182</v>
      </c>
      <c r="AA101" t="s">
        <v>34</v>
      </c>
      <c r="AB101">
        <v>3.9E-2</v>
      </c>
      <c r="AC101">
        <v>112107</v>
      </c>
      <c r="AD101">
        <v>10.093</v>
      </c>
      <c r="AE101">
        <v>10.210000000000001</v>
      </c>
      <c r="AG101">
        <v>97</v>
      </c>
      <c r="AH101">
        <v>10.286</v>
      </c>
      <c r="AI101" t="s">
        <v>33</v>
      </c>
      <c r="AJ101">
        <v>5.2999999999999999E-2</v>
      </c>
      <c r="AK101">
        <v>246767</v>
      </c>
      <c r="AL101">
        <v>10.211</v>
      </c>
      <c r="AM101">
        <v>10.347</v>
      </c>
      <c r="AO101">
        <v>97</v>
      </c>
      <c r="AP101">
        <v>8.641</v>
      </c>
      <c r="AQ101" t="s">
        <v>33</v>
      </c>
      <c r="AR101">
        <v>3.3000000000000002E-2</v>
      </c>
      <c r="AS101">
        <v>194944</v>
      </c>
      <c r="AT101">
        <v>8.6270000000000007</v>
      </c>
      <c r="AU101">
        <v>8.6969999999999992</v>
      </c>
    </row>
    <row r="102" spans="1:47">
      <c r="A102">
        <v>98</v>
      </c>
      <c r="B102">
        <v>11.922000000000001</v>
      </c>
      <c r="C102" t="s">
        <v>33</v>
      </c>
      <c r="D102">
        <v>0.04</v>
      </c>
      <c r="E102">
        <v>397464</v>
      </c>
      <c r="F102">
        <v>11.869</v>
      </c>
      <c r="G102">
        <v>11.999000000000001</v>
      </c>
      <c r="I102">
        <v>98</v>
      </c>
      <c r="J102">
        <v>8.2899999999999991</v>
      </c>
      <c r="K102" t="s">
        <v>33</v>
      </c>
      <c r="L102">
        <v>2.5000000000000001E-2</v>
      </c>
      <c r="M102">
        <v>257480</v>
      </c>
      <c r="N102">
        <v>8.2460000000000004</v>
      </c>
      <c r="O102">
        <v>8.3190000000000008</v>
      </c>
      <c r="Q102">
        <v>98</v>
      </c>
      <c r="R102">
        <v>9.4350000000000005</v>
      </c>
      <c r="S102" t="s">
        <v>33</v>
      </c>
      <c r="T102">
        <v>4.3999999999999997E-2</v>
      </c>
      <c r="U102">
        <v>58004</v>
      </c>
      <c r="V102">
        <v>9.4</v>
      </c>
      <c r="W102">
        <v>9.4749999999999996</v>
      </c>
      <c r="Y102">
        <v>98</v>
      </c>
      <c r="Z102">
        <v>10.287000000000001</v>
      </c>
      <c r="AA102" t="s">
        <v>33</v>
      </c>
      <c r="AB102">
        <v>5.7000000000000002E-2</v>
      </c>
      <c r="AC102">
        <v>231985</v>
      </c>
      <c r="AD102">
        <v>10.210000000000001</v>
      </c>
      <c r="AE102">
        <v>10.343999999999999</v>
      </c>
      <c r="AG102">
        <v>98</v>
      </c>
      <c r="AH102">
        <v>10.379</v>
      </c>
      <c r="AI102" t="s">
        <v>33</v>
      </c>
      <c r="AJ102">
        <v>0.04</v>
      </c>
      <c r="AK102">
        <v>55341</v>
      </c>
      <c r="AL102">
        <v>10.347</v>
      </c>
      <c r="AM102">
        <v>10.419</v>
      </c>
      <c r="AO102">
        <v>98</v>
      </c>
      <c r="AP102">
        <v>8.7240000000000002</v>
      </c>
      <c r="AQ102" t="s">
        <v>33</v>
      </c>
      <c r="AR102">
        <v>2.8000000000000001E-2</v>
      </c>
      <c r="AS102">
        <v>72061</v>
      </c>
      <c r="AT102">
        <v>8.6969999999999992</v>
      </c>
      <c r="AU102">
        <v>8.7390000000000008</v>
      </c>
    </row>
    <row r="103" spans="1:47">
      <c r="A103">
        <v>99</v>
      </c>
      <c r="B103">
        <v>12.135</v>
      </c>
      <c r="C103" t="s">
        <v>32</v>
      </c>
      <c r="D103">
        <v>4.2000000000000003E-2</v>
      </c>
      <c r="E103">
        <v>377339</v>
      </c>
      <c r="F103">
        <v>12.038</v>
      </c>
      <c r="G103">
        <v>12.19</v>
      </c>
      <c r="I103">
        <v>99</v>
      </c>
      <c r="J103">
        <v>8.3360000000000003</v>
      </c>
      <c r="K103" t="s">
        <v>33</v>
      </c>
      <c r="L103">
        <v>2.4E-2</v>
      </c>
      <c r="M103">
        <v>92711</v>
      </c>
      <c r="N103">
        <v>8.3190000000000008</v>
      </c>
      <c r="O103">
        <v>8.3559999999999999</v>
      </c>
      <c r="Q103">
        <v>99</v>
      </c>
      <c r="R103">
        <v>9.5399999999999991</v>
      </c>
      <c r="S103" t="s">
        <v>33</v>
      </c>
      <c r="T103">
        <v>3.2000000000000001E-2</v>
      </c>
      <c r="U103">
        <v>116422</v>
      </c>
      <c r="V103">
        <v>9.5050000000000008</v>
      </c>
      <c r="W103">
        <v>9.5760000000000005</v>
      </c>
      <c r="Y103">
        <v>99</v>
      </c>
      <c r="Z103">
        <v>10.377000000000001</v>
      </c>
      <c r="AA103" t="s">
        <v>33</v>
      </c>
      <c r="AB103">
        <v>3.7999999999999999E-2</v>
      </c>
      <c r="AC103">
        <v>61212</v>
      </c>
      <c r="AD103">
        <v>10.343999999999999</v>
      </c>
      <c r="AE103">
        <v>10.414999999999999</v>
      </c>
      <c r="AG103">
        <v>99</v>
      </c>
      <c r="AH103">
        <v>10.628</v>
      </c>
      <c r="AI103" t="s">
        <v>33</v>
      </c>
      <c r="AJ103">
        <v>3.6999999999999998E-2</v>
      </c>
      <c r="AK103">
        <v>91829</v>
      </c>
      <c r="AL103">
        <v>10.577</v>
      </c>
      <c r="AM103">
        <v>10.664</v>
      </c>
      <c r="AO103">
        <v>99</v>
      </c>
      <c r="AP103">
        <v>8.7539999999999996</v>
      </c>
      <c r="AQ103" t="s">
        <v>33</v>
      </c>
      <c r="AR103">
        <v>2.5999999999999999E-2</v>
      </c>
      <c r="AS103">
        <v>68311</v>
      </c>
      <c r="AT103">
        <v>8.7390000000000008</v>
      </c>
      <c r="AU103">
        <v>8.7720000000000002</v>
      </c>
    </row>
    <row r="104" spans="1:47">
      <c r="A104">
        <v>100</v>
      </c>
      <c r="B104">
        <v>12.249000000000001</v>
      </c>
      <c r="C104" t="s">
        <v>33</v>
      </c>
      <c r="D104">
        <v>6.8000000000000005E-2</v>
      </c>
      <c r="E104">
        <v>115815</v>
      </c>
      <c r="F104">
        <v>12.19</v>
      </c>
      <c r="G104">
        <v>12.308</v>
      </c>
      <c r="I104">
        <v>100</v>
      </c>
      <c r="J104">
        <v>8.5120000000000005</v>
      </c>
      <c r="K104" t="s">
        <v>33</v>
      </c>
      <c r="L104">
        <v>3.4000000000000002E-2</v>
      </c>
      <c r="M104">
        <v>99072</v>
      </c>
      <c r="N104">
        <v>8.4860000000000007</v>
      </c>
      <c r="O104">
        <v>8.5440000000000005</v>
      </c>
      <c r="Q104">
        <v>100</v>
      </c>
      <c r="R104">
        <v>9.6129999999999995</v>
      </c>
      <c r="S104" t="s">
        <v>33</v>
      </c>
      <c r="T104">
        <v>3.4000000000000002E-2</v>
      </c>
      <c r="U104">
        <v>116501</v>
      </c>
      <c r="V104">
        <v>9.5760000000000005</v>
      </c>
      <c r="W104">
        <v>9.66</v>
      </c>
      <c r="Y104">
        <v>100</v>
      </c>
      <c r="Z104">
        <v>10.627000000000001</v>
      </c>
      <c r="AA104" t="s">
        <v>33</v>
      </c>
      <c r="AB104">
        <v>3.4000000000000002E-2</v>
      </c>
      <c r="AC104">
        <v>129219</v>
      </c>
      <c r="AD104">
        <v>10.574999999999999</v>
      </c>
      <c r="AE104">
        <v>10.666</v>
      </c>
      <c r="AG104">
        <v>100</v>
      </c>
      <c r="AH104">
        <v>10.739000000000001</v>
      </c>
      <c r="AI104" t="s">
        <v>33</v>
      </c>
      <c r="AJ104">
        <v>5.3999999999999999E-2</v>
      </c>
      <c r="AK104">
        <v>88470</v>
      </c>
      <c r="AL104">
        <v>10.664</v>
      </c>
      <c r="AM104">
        <v>10.827</v>
      </c>
      <c r="AO104">
        <v>100</v>
      </c>
      <c r="AP104">
        <v>8.7970000000000006</v>
      </c>
      <c r="AQ104" t="s">
        <v>33</v>
      </c>
      <c r="AR104">
        <v>2.8000000000000001E-2</v>
      </c>
      <c r="AS104">
        <v>167051</v>
      </c>
      <c r="AT104">
        <v>8.7720000000000002</v>
      </c>
      <c r="AU104">
        <v>8.8209999999999997</v>
      </c>
    </row>
    <row r="105" spans="1:47">
      <c r="A105">
        <v>101</v>
      </c>
      <c r="B105">
        <v>12.362</v>
      </c>
      <c r="C105" t="s">
        <v>35</v>
      </c>
      <c r="D105">
        <v>0.06</v>
      </c>
      <c r="E105">
        <v>69528</v>
      </c>
      <c r="F105">
        <v>12.308</v>
      </c>
      <c r="G105">
        <v>12.441000000000001</v>
      </c>
      <c r="I105">
        <v>101</v>
      </c>
      <c r="J105">
        <v>8.5909999999999993</v>
      </c>
      <c r="K105" t="s">
        <v>33</v>
      </c>
      <c r="L105">
        <v>3.7999999999999999E-2</v>
      </c>
      <c r="M105">
        <v>376826</v>
      </c>
      <c r="N105">
        <v>8.5440000000000005</v>
      </c>
      <c r="O105">
        <v>8.6310000000000002</v>
      </c>
      <c r="Q105">
        <v>101</v>
      </c>
      <c r="R105">
        <v>9.8350000000000009</v>
      </c>
      <c r="S105" t="s">
        <v>34</v>
      </c>
      <c r="T105">
        <v>4.1000000000000002E-2</v>
      </c>
      <c r="U105">
        <v>64331</v>
      </c>
      <c r="V105">
        <v>9.7970000000000006</v>
      </c>
      <c r="W105">
        <v>9.8800000000000008</v>
      </c>
      <c r="Y105">
        <v>101</v>
      </c>
      <c r="Z105">
        <v>10.74</v>
      </c>
      <c r="AA105" t="s">
        <v>35</v>
      </c>
      <c r="AB105">
        <v>5.1999999999999998E-2</v>
      </c>
      <c r="AC105">
        <v>61612</v>
      </c>
      <c r="AD105">
        <v>10.666</v>
      </c>
      <c r="AE105">
        <v>10.798</v>
      </c>
      <c r="AG105">
        <v>101</v>
      </c>
      <c r="AH105">
        <v>10.881</v>
      </c>
      <c r="AI105" t="s">
        <v>33</v>
      </c>
      <c r="AJ105">
        <v>0.04</v>
      </c>
      <c r="AK105">
        <v>42137</v>
      </c>
      <c r="AL105">
        <v>10.827</v>
      </c>
      <c r="AM105">
        <v>10.926</v>
      </c>
      <c r="AO105">
        <v>101</v>
      </c>
      <c r="AP105">
        <v>8.8529999999999998</v>
      </c>
      <c r="AQ105" t="s">
        <v>33</v>
      </c>
      <c r="AR105">
        <v>3.4000000000000002E-2</v>
      </c>
      <c r="AS105">
        <v>201029</v>
      </c>
      <c r="AT105">
        <v>8.8209999999999997</v>
      </c>
      <c r="AU105">
        <v>8.8800000000000008</v>
      </c>
    </row>
    <row r="106" spans="1:47">
      <c r="A106">
        <v>102</v>
      </c>
      <c r="B106">
        <v>13.583</v>
      </c>
      <c r="C106" t="s">
        <v>34</v>
      </c>
      <c r="D106">
        <v>4.7E-2</v>
      </c>
      <c r="E106">
        <v>784516</v>
      </c>
      <c r="F106">
        <v>13.51</v>
      </c>
      <c r="G106">
        <v>13.654999999999999</v>
      </c>
      <c r="I106">
        <v>102</v>
      </c>
      <c r="J106">
        <v>8.641</v>
      </c>
      <c r="K106" t="s">
        <v>33</v>
      </c>
      <c r="L106">
        <v>3.2000000000000001E-2</v>
      </c>
      <c r="M106">
        <v>140914</v>
      </c>
      <c r="N106">
        <v>8.6310000000000002</v>
      </c>
      <c r="O106">
        <v>8.6999999999999993</v>
      </c>
      <c r="Q106">
        <v>102</v>
      </c>
      <c r="R106">
        <v>9.9550000000000001</v>
      </c>
      <c r="S106" t="s">
        <v>33</v>
      </c>
      <c r="T106">
        <v>3.2000000000000001E-2</v>
      </c>
      <c r="U106">
        <v>119333</v>
      </c>
      <c r="V106">
        <v>9.9169999999999998</v>
      </c>
      <c r="W106">
        <v>9.9860000000000007</v>
      </c>
      <c r="Y106">
        <v>102</v>
      </c>
      <c r="Z106">
        <v>10.877000000000001</v>
      </c>
      <c r="AA106" t="s">
        <v>32</v>
      </c>
      <c r="AB106">
        <v>3.9E-2</v>
      </c>
      <c r="AC106">
        <v>40672</v>
      </c>
      <c r="AD106">
        <v>10.83</v>
      </c>
      <c r="AE106">
        <v>10.927</v>
      </c>
      <c r="AG106">
        <v>102</v>
      </c>
      <c r="AH106">
        <v>11.272</v>
      </c>
      <c r="AI106" t="s">
        <v>36</v>
      </c>
      <c r="AJ106">
        <v>2.7E-2</v>
      </c>
      <c r="AK106">
        <v>51401</v>
      </c>
      <c r="AL106">
        <v>11.154</v>
      </c>
      <c r="AM106">
        <v>11.314</v>
      </c>
      <c r="AO106">
        <v>102</v>
      </c>
      <c r="AP106">
        <v>8.9130000000000003</v>
      </c>
      <c r="AQ106" t="s">
        <v>33</v>
      </c>
      <c r="AR106">
        <v>3.5999999999999997E-2</v>
      </c>
      <c r="AS106">
        <v>143541</v>
      </c>
      <c r="AT106">
        <v>8.8800000000000008</v>
      </c>
      <c r="AU106">
        <v>8.9410000000000007</v>
      </c>
    </row>
    <row r="107" spans="1:47">
      <c r="A107">
        <v>103</v>
      </c>
      <c r="B107">
        <v>13.875</v>
      </c>
      <c r="C107" t="s">
        <v>32</v>
      </c>
      <c r="D107">
        <v>4.3999999999999997E-2</v>
      </c>
      <c r="E107">
        <v>275103</v>
      </c>
      <c r="F107">
        <v>13.766</v>
      </c>
      <c r="G107">
        <v>13.888999999999999</v>
      </c>
      <c r="I107">
        <v>103</v>
      </c>
      <c r="J107">
        <v>8.7270000000000003</v>
      </c>
      <c r="K107" t="s">
        <v>33</v>
      </c>
      <c r="L107">
        <v>0.03</v>
      </c>
      <c r="M107">
        <v>58045</v>
      </c>
      <c r="N107">
        <v>8.6999999999999993</v>
      </c>
      <c r="O107">
        <v>8.7439999999999998</v>
      </c>
      <c r="Q107">
        <v>103</v>
      </c>
      <c r="R107">
        <v>10.021000000000001</v>
      </c>
      <c r="S107" t="s">
        <v>33</v>
      </c>
      <c r="T107">
        <v>4.7E-2</v>
      </c>
      <c r="U107">
        <v>85436</v>
      </c>
      <c r="V107">
        <v>9.9860000000000007</v>
      </c>
      <c r="W107">
        <v>10.093</v>
      </c>
      <c r="Y107">
        <v>103</v>
      </c>
      <c r="Z107">
        <v>11.27</v>
      </c>
      <c r="AA107" t="s">
        <v>32</v>
      </c>
      <c r="AB107">
        <v>3.5999999999999997E-2</v>
      </c>
      <c r="AC107">
        <v>85818</v>
      </c>
      <c r="AD107">
        <v>11.217000000000001</v>
      </c>
      <c r="AE107">
        <v>11.323</v>
      </c>
      <c r="AG107">
        <v>103</v>
      </c>
      <c r="AH107">
        <v>11.65</v>
      </c>
      <c r="AI107" t="s">
        <v>34</v>
      </c>
      <c r="AJ107">
        <v>4.1000000000000002E-2</v>
      </c>
      <c r="AK107">
        <v>47216</v>
      </c>
      <c r="AL107">
        <v>11.603999999999999</v>
      </c>
      <c r="AM107">
        <v>11.698</v>
      </c>
      <c r="AO107">
        <v>103</v>
      </c>
      <c r="AP107">
        <v>8.9779999999999998</v>
      </c>
      <c r="AQ107" t="s">
        <v>33</v>
      </c>
      <c r="AR107">
        <v>4.5999999999999999E-2</v>
      </c>
      <c r="AS107">
        <v>143742</v>
      </c>
      <c r="AT107">
        <v>8.9410000000000007</v>
      </c>
      <c r="AU107">
        <v>9.0090000000000003</v>
      </c>
    </row>
    <row r="108" spans="1:47">
      <c r="A108">
        <v>104</v>
      </c>
      <c r="B108">
        <v>13.965</v>
      </c>
      <c r="C108" t="s">
        <v>33</v>
      </c>
      <c r="D108">
        <v>6.2E-2</v>
      </c>
      <c r="E108">
        <v>1113754</v>
      </c>
      <c r="F108">
        <v>13.888999999999999</v>
      </c>
      <c r="G108">
        <v>14.022</v>
      </c>
      <c r="I108">
        <v>104</v>
      </c>
      <c r="J108">
        <v>8.8000000000000007</v>
      </c>
      <c r="K108" t="s">
        <v>33</v>
      </c>
      <c r="L108">
        <v>2.8000000000000001E-2</v>
      </c>
      <c r="M108">
        <v>116378</v>
      </c>
      <c r="N108">
        <v>8.7750000000000004</v>
      </c>
      <c r="O108">
        <v>8.8239999999999998</v>
      </c>
      <c r="Q108">
        <v>104</v>
      </c>
      <c r="R108">
        <v>10.182</v>
      </c>
      <c r="S108" t="s">
        <v>34</v>
      </c>
      <c r="T108">
        <v>3.5999999999999997E-2</v>
      </c>
      <c r="U108">
        <v>89272</v>
      </c>
      <c r="V108">
        <v>10.093</v>
      </c>
      <c r="W108">
        <v>10.210000000000001</v>
      </c>
      <c r="Y108">
        <v>104</v>
      </c>
      <c r="Z108">
        <v>11.65</v>
      </c>
      <c r="AA108" t="s">
        <v>34</v>
      </c>
      <c r="AB108">
        <v>4.2999999999999997E-2</v>
      </c>
      <c r="AC108">
        <v>53301</v>
      </c>
      <c r="AD108">
        <v>11.603999999999999</v>
      </c>
      <c r="AE108">
        <v>11.704000000000001</v>
      </c>
      <c r="AG108">
        <v>104</v>
      </c>
      <c r="AH108">
        <v>11.833</v>
      </c>
      <c r="AI108" t="s">
        <v>33</v>
      </c>
      <c r="AJ108">
        <v>4.2999999999999997E-2</v>
      </c>
      <c r="AK108">
        <v>120272</v>
      </c>
      <c r="AL108">
        <v>11.763</v>
      </c>
      <c r="AM108">
        <v>11.872999999999999</v>
      </c>
      <c r="AO108">
        <v>104</v>
      </c>
      <c r="AP108">
        <v>9.0570000000000004</v>
      </c>
      <c r="AQ108" t="s">
        <v>33</v>
      </c>
      <c r="AR108">
        <v>5.3999999999999999E-2</v>
      </c>
      <c r="AS108">
        <v>255914</v>
      </c>
      <c r="AT108">
        <v>9.0090000000000003</v>
      </c>
      <c r="AU108">
        <v>9.1280000000000001</v>
      </c>
    </row>
    <row r="109" spans="1:47">
      <c r="A109">
        <v>105</v>
      </c>
      <c r="B109">
        <v>14.039</v>
      </c>
      <c r="C109" t="s">
        <v>33</v>
      </c>
      <c r="D109">
        <v>6.6000000000000003E-2</v>
      </c>
      <c r="E109">
        <v>358174</v>
      </c>
      <c r="F109">
        <v>14.022</v>
      </c>
      <c r="G109">
        <v>14.11</v>
      </c>
      <c r="I109">
        <v>105</v>
      </c>
      <c r="J109">
        <v>8.8550000000000004</v>
      </c>
      <c r="K109" t="s">
        <v>33</v>
      </c>
      <c r="L109">
        <v>3.5000000000000003E-2</v>
      </c>
      <c r="M109">
        <v>141115</v>
      </c>
      <c r="N109">
        <v>8.8239999999999998</v>
      </c>
      <c r="O109">
        <v>8.8840000000000003</v>
      </c>
      <c r="Q109">
        <v>105</v>
      </c>
      <c r="R109">
        <v>10.288</v>
      </c>
      <c r="S109" t="s">
        <v>33</v>
      </c>
      <c r="T109">
        <v>4.5999999999999999E-2</v>
      </c>
      <c r="U109">
        <v>199685</v>
      </c>
      <c r="V109">
        <v>10.210000000000001</v>
      </c>
      <c r="W109">
        <v>10.343</v>
      </c>
      <c r="Y109">
        <v>105</v>
      </c>
      <c r="Z109">
        <v>11.831</v>
      </c>
      <c r="AA109" t="s">
        <v>33</v>
      </c>
      <c r="AB109">
        <v>4.7E-2</v>
      </c>
      <c r="AC109">
        <v>121377</v>
      </c>
      <c r="AD109">
        <v>11.76</v>
      </c>
      <c r="AE109">
        <v>11.872</v>
      </c>
      <c r="AG109">
        <v>105</v>
      </c>
      <c r="AH109">
        <v>11.920999999999999</v>
      </c>
      <c r="AI109" t="s">
        <v>33</v>
      </c>
      <c r="AJ109">
        <v>4.2999999999999997E-2</v>
      </c>
      <c r="AK109">
        <v>207169</v>
      </c>
      <c r="AL109">
        <v>11.872999999999999</v>
      </c>
      <c r="AM109">
        <v>11.994999999999999</v>
      </c>
      <c r="AO109">
        <v>105</v>
      </c>
      <c r="AP109">
        <v>9.1579999999999995</v>
      </c>
      <c r="AQ109" t="s">
        <v>33</v>
      </c>
      <c r="AR109">
        <v>0.03</v>
      </c>
      <c r="AS109">
        <v>83462</v>
      </c>
      <c r="AT109">
        <v>9.1280000000000001</v>
      </c>
      <c r="AU109">
        <v>9.1739999999999995</v>
      </c>
    </row>
    <row r="110" spans="1:47">
      <c r="A110">
        <v>106</v>
      </c>
      <c r="B110">
        <v>14.145</v>
      </c>
      <c r="C110" t="s">
        <v>33</v>
      </c>
      <c r="D110">
        <v>8.5000000000000006E-2</v>
      </c>
      <c r="E110">
        <v>380183</v>
      </c>
      <c r="F110">
        <v>14.11</v>
      </c>
      <c r="G110">
        <v>14.24</v>
      </c>
      <c r="I110">
        <v>106</v>
      </c>
      <c r="J110">
        <v>8.9149999999999991</v>
      </c>
      <c r="K110" t="s">
        <v>33</v>
      </c>
      <c r="L110">
        <v>3.3000000000000002E-2</v>
      </c>
      <c r="M110">
        <v>114325</v>
      </c>
      <c r="N110">
        <v>8.8840000000000003</v>
      </c>
      <c r="O110">
        <v>8.9440000000000008</v>
      </c>
      <c r="Q110">
        <v>106</v>
      </c>
      <c r="R110">
        <v>10.629</v>
      </c>
      <c r="S110" t="s">
        <v>33</v>
      </c>
      <c r="T110">
        <v>0.03</v>
      </c>
      <c r="U110">
        <v>1152586</v>
      </c>
      <c r="V110">
        <v>10.574999999999999</v>
      </c>
      <c r="W110">
        <v>10.691000000000001</v>
      </c>
      <c r="Y110">
        <v>106</v>
      </c>
      <c r="Z110">
        <v>11.919</v>
      </c>
      <c r="AA110" t="s">
        <v>33</v>
      </c>
      <c r="AB110">
        <v>4.2000000000000003E-2</v>
      </c>
      <c r="AC110">
        <v>219921</v>
      </c>
      <c r="AD110">
        <v>11.872</v>
      </c>
      <c r="AE110">
        <v>11.99</v>
      </c>
      <c r="AG110">
        <v>106</v>
      </c>
      <c r="AH110">
        <v>12.257</v>
      </c>
      <c r="AI110" t="s">
        <v>33</v>
      </c>
      <c r="AJ110">
        <v>6.2E-2</v>
      </c>
      <c r="AK110">
        <v>102403</v>
      </c>
      <c r="AL110">
        <v>12.209</v>
      </c>
      <c r="AM110">
        <v>12.321</v>
      </c>
      <c r="AO110">
        <v>106</v>
      </c>
      <c r="AP110">
        <v>9.1910000000000007</v>
      </c>
      <c r="AQ110" t="s">
        <v>33</v>
      </c>
      <c r="AR110">
        <v>3.5999999999999997E-2</v>
      </c>
      <c r="AS110">
        <v>113201</v>
      </c>
      <c r="AT110">
        <v>9.1739999999999995</v>
      </c>
      <c r="AU110">
        <v>9.2439999999999998</v>
      </c>
    </row>
    <row r="111" spans="1:47">
      <c r="A111">
        <v>107</v>
      </c>
      <c r="B111">
        <v>14.289</v>
      </c>
      <c r="C111" t="s">
        <v>33</v>
      </c>
      <c r="D111">
        <v>7.0999999999999994E-2</v>
      </c>
      <c r="E111">
        <v>261398</v>
      </c>
      <c r="F111">
        <v>14.24</v>
      </c>
      <c r="G111">
        <v>14.351000000000001</v>
      </c>
      <c r="I111">
        <v>107</v>
      </c>
      <c r="J111">
        <v>8.9830000000000005</v>
      </c>
      <c r="K111" t="s">
        <v>33</v>
      </c>
      <c r="L111">
        <v>4.3999999999999997E-2</v>
      </c>
      <c r="M111">
        <v>97102</v>
      </c>
      <c r="N111">
        <v>8.9440000000000008</v>
      </c>
      <c r="O111">
        <v>9.0030000000000001</v>
      </c>
      <c r="Q111">
        <v>107</v>
      </c>
      <c r="R111">
        <v>11.269</v>
      </c>
      <c r="S111" t="s">
        <v>32</v>
      </c>
      <c r="T111">
        <v>2.5999999999999999E-2</v>
      </c>
      <c r="U111">
        <v>37816</v>
      </c>
      <c r="V111">
        <v>11.15</v>
      </c>
      <c r="W111">
        <v>11.323</v>
      </c>
      <c r="Y111">
        <v>107</v>
      </c>
      <c r="Z111">
        <v>12.26</v>
      </c>
      <c r="AA111" t="s">
        <v>34</v>
      </c>
      <c r="AB111">
        <v>5.5E-2</v>
      </c>
      <c r="AC111">
        <v>68091</v>
      </c>
      <c r="AD111">
        <v>12.208</v>
      </c>
      <c r="AE111">
        <v>12.318</v>
      </c>
      <c r="AG111">
        <v>107</v>
      </c>
      <c r="AH111">
        <v>12.368</v>
      </c>
      <c r="AI111" t="s">
        <v>33</v>
      </c>
      <c r="AJ111">
        <v>5.8000000000000003E-2</v>
      </c>
      <c r="AK111">
        <v>57549</v>
      </c>
      <c r="AL111">
        <v>12.321</v>
      </c>
      <c r="AM111">
        <v>12.45</v>
      </c>
      <c r="AO111">
        <v>107</v>
      </c>
      <c r="AP111">
        <v>9.2929999999999993</v>
      </c>
      <c r="AQ111" t="s">
        <v>33</v>
      </c>
      <c r="AR111">
        <v>5.1999999999999998E-2</v>
      </c>
      <c r="AS111">
        <v>180747</v>
      </c>
      <c r="AT111">
        <v>9.2439999999999998</v>
      </c>
      <c r="AU111">
        <v>9.3409999999999993</v>
      </c>
    </row>
    <row r="112" spans="1:47">
      <c r="A112">
        <v>108</v>
      </c>
      <c r="B112">
        <v>14.401</v>
      </c>
      <c r="C112" t="s">
        <v>33</v>
      </c>
      <c r="D112">
        <v>7.2999999999999995E-2</v>
      </c>
      <c r="E112">
        <v>199178</v>
      </c>
      <c r="F112">
        <v>14.351000000000001</v>
      </c>
      <c r="G112">
        <v>14.545999999999999</v>
      </c>
      <c r="I112">
        <v>108</v>
      </c>
      <c r="J112">
        <v>9.0269999999999992</v>
      </c>
      <c r="K112" t="s">
        <v>33</v>
      </c>
      <c r="L112">
        <v>2.5999999999999999E-2</v>
      </c>
      <c r="M112">
        <v>136534</v>
      </c>
      <c r="N112">
        <v>9.0030000000000001</v>
      </c>
      <c r="O112">
        <v>9.0459999999999994</v>
      </c>
      <c r="Q112">
        <v>108</v>
      </c>
      <c r="R112">
        <v>11.648</v>
      </c>
      <c r="S112" t="s">
        <v>33</v>
      </c>
      <c r="T112">
        <v>4.3999999999999997E-2</v>
      </c>
      <c r="U112">
        <v>42041</v>
      </c>
      <c r="V112">
        <v>11.601000000000001</v>
      </c>
      <c r="W112">
        <v>11.701000000000001</v>
      </c>
      <c r="Y112">
        <v>108</v>
      </c>
      <c r="Z112">
        <v>13.583</v>
      </c>
      <c r="AA112" t="s">
        <v>34</v>
      </c>
      <c r="AB112">
        <v>5.5E-2</v>
      </c>
      <c r="AC112">
        <v>111114</v>
      </c>
      <c r="AD112">
        <v>13.516</v>
      </c>
      <c r="AE112">
        <v>13.664999999999999</v>
      </c>
      <c r="AG112">
        <v>108</v>
      </c>
      <c r="AH112">
        <v>13.587</v>
      </c>
      <c r="AI112" t="s">
        <v>34</v>
      </c>
      <c r="AJ112">
        <v>0.05</v>
      </c>
      <c r="AK112">
        <v>82570</v>
      </c>
      <c r="AL112">
        <v>13.513</v>
      </c>
      <c r="AM112">
        <v>13.656000000000001</v>
      </c>
      <c r="AO112">
        <v>108</v>
      </c>
      <c r="AP112">
        <v>9.3659999999999997</v>
      </c>
      <c r="AQ112" t="s">
        <v>33</v>
      </c>
      <c r="AR112">
        <v>3.2000000000000001E-2</v>
      </c>
      <c r="AS112">
        <v>56865</v>
      </c>
      <c r="AT112">
        <v>9.3409999999999993</v>
      </c>
      <c r="AU112">
        <v>9.3989999999999991</v>
      </c>
    </row>
    <row r="113" spans="1:47">
      <c r="A113">
        <v>109</v>
      </c>
      <c r="B113">
        <v>15.842000000000001</v>
      </c>
      <c r="C113" t="s">
        <v>32</v>
      </c>
      <c r="D113">
        <v>5.0999999999999997E-2</v>
      </c>
      <c r="E113">
        <v>259661</v>
      </c>
      <c r="F113">
        <v>15.726000000000001</v>
      </c>
      <c r="G113">
        <v>15.909000000000001</v>
      </c>
      <c r="I113">
        <v>109</v>
      </c>
      <c r="J113">
        <v>9.06</v>
      </c>
      <c r="K113" t="s">
        <v>33</v>
      </c>
      <c r="L113">
        <v>4.3999999999999997E-2</v>
      </c>
      <c r="M113">
        <v>168613</v>
      </c>
      <c r="N113">
        <v>9.0459999999999994</v>
      </c>
      <c r="O113">
        <v>9.1300000000000008</v>
      </c>
      <c r="Q113">
        <v>109</v>
      </c>
      <c r="R113">
        <v>11.83</v>
      </c>
      <c r="S113" t="s">
        <v>32</v>
      </c>
      <c r="T113">
        <v>4.2000000000000003E-2</v>
      </c>
      <c r="U113">
        <v>80571</v>
      </c>
      <c r="V113">
        <v>11.762</v>
      </c>
      <c r="W113">
        <v>11.871</v>
      </c>
      <c r="Y113">
        <v>109</v>
      </c>
      <c r="Z113">
        <v>13.962</v>
      </c>
      <c r="AA113" t="s">
        <v>32</v>
      </c>
      <c r="AB113">
        <v>3.6999999999999998E-2</v>
      </c>
      <c r="AC113">
        <v>124829</v>
      </c>
      <c r="AD113">
        <v>13.766</v>
      </c>
      <c r="AE113">
        <v>14.007</v>
      </c>
      <c r="AG113">
        <v>109</v>
      </c>
      <c r="AH113">
        <v>13.962</v>
      </c>
      <c r="AI113" t="s">
        <v>32</v>
      </c>
      <c r="AJ113">
        <v>4.4999999999999998E-2</v>
      </c>
      <c r="AK113">
        <v>215091</v>
      </c>
      <c r="AL113">
        <v>13.891999999999999</v>
      </c>
      <c r="AM113">
        <v>14.01</v>
      </c>
      <c r="AO113">
        <v>109</v>
      </c>
      <c r="AP113">
        <v>9.4440000000000008</v>
      </c>
      <c r="AQ113" t="s">
        <v>33</v>
      </c>
      <c r="AR113">
        <v>3.9E-2</v>
      </c>
      <c r="AS113">
        <v>73279</v>
      </c>
      <c r="AT113">
        <v>9.3989999999999991</v>
      </c>
      <c r="AU113">
        <v>9.5020000000000007</v>
      </c>
    </row>
    <row r="114" spans="1:47">
      <c r="A114">
        <v>110</v>
      </c>
      <c r="B114">
        <v>16.436</v>
      </c>
      <c r="C114" t="s">
        <v>32</v>
      </c>
      <c r="D114">
        <v>7.2999999999999995E-2</v>
      </c>
      <c r="E114">
        <v>104942</v>
      </c>
      <c r="F114">
        <v>16.268999999999998</v>
      </c>
      <c r="G114">
        <v>16.5</v>
      </c>
      <c r="I114">
        <v>110</v>
      </c>
      <c r="J114">
        <v>9.1609999999999996</v>
      </c>
      <c r="K114" t="s">
        <v>33</v>
      </c>
      <c r="L114">
        <v>3.1E-2</v>
      </c>
      <c r="M114">
        <v>67006</v>
      </c>
      <c r="N114">
        <v>9.1300000000000008</v>
      </c>
      <c r="O114">
        <v>9.1790000000000003</v>
      </c>
      <c r="Q114">
        <v>110</v>
      </c>
      <c r="R114">
        <v>11.92</v>
      </c>
      <c r="S114" t="s">
        <v>35</v>
      </c>
      <c r="T114">
        <v>4.5999999999999999E-2</v>
      </c>
      <c r="U114">
        <v>95603</v>
      </c>
      <c r="V114">
        <v>11.871</v>
      </c>
      <c r="W114">
        <v>11.983000000000001</v>
      </c>
      <c r="Y114">
        <v>110</v>
      </c>
      <c r="Z114">
        <v>14.045999999999999</v>
      </c>
      <c r="AA114" t="s">
        <v>33</v>
      </c>
      <c r="AB114">
        <v>5.0999999999999997E-2</v>
      </c>
      <c r="AC114">
        <v>67988</v>
      </c>
      <c r="AD114">
        <v>14.007</v>
      </c>
      <c r="AE114">
        <v>14.103</v>
      </c>
      <c r="AG114">
        <v>110</v>
      </c>
      <c r="AH114">
        <v>14.047000000000001</v>
      </c>
      <c r="AI114" t="s">
        <v>33</v>
      </c>
      <c r="AJ114">
        <v>5.0999999999999997E-2</v>
      </c>
      <c r="AK114">
        <v>60891</v>
      </c>
      <c r="AL114">
        <v>14.01</v>
      </c>
      <c r="AM114">
        <v>14.105</v>
      </c>
      <c r="AO114">
        <v>110</v>
      </c>
      <c r="AP114">
        <v>9.5389999999999997</v>
      </c>
      <c r="AQ114" t="s">
        <v>34</v>
      </c>
      <c r="AR114">
        <v>0.03</v>
      </c>
      <c r="AS114">
        <v>172067</v>
      </c>
      <c r="AT114">
        <v>9.5020000000000007</v>
      </c>
      <c r="AU114">
        <v>9.57</v>
      </c>
    </row>
    <row r="115" spans="1:47">
      <c r="A115">
        <v>111</v>
      </c>
      <c r="B115">
        <v>16.863</v>
      </c>
      <c r="C115" t="s">
        <v>33</v>
      </c>
      <c r="D115">
        <v>5.0999999999999997E-2</v>
      </c>
      <c r="E115">
        <v>49361</v>
      </c>
      <c r="F115">
        <v>16.792000000000002</v>
      </c>
      <c r="G115">
        <v>16.905999999999999</v>
      </c>
      <c r="I115">
        <v>111</v>
      </c>
      <c r="J115">
        <v>9.3190000000000008</v>
      </c>
      <c r="K115" t="s">
        <v>33</v>
      </c>
      <c r="L115">
        <v>3.3000000000000002E-2</v>
      </c>
      <c r="M115">
        <v>269583</v>
      </c>
      <c r="N115">
        <v>9.2479999999999993</v>
      </c>
      <c r="O115">
        <v>9.35</v>
      </c>
      <c r="Q115">
        <v>111</v>
      </c>
      <c r="R115">
        <v>12.132999999999999</v>
      </c>
      <c r="S115" t="s">
        <v>32</v>
      </c>
      <c r="T115">
        <v>5.1999999999999998E-2</v>
      </c>
      <c r="U115">
        <v>70070</v>
      </c>
      <c r="V115">
        <v>12.013</v>
      </c>
      <c r="W115">
        <v>12.202</v>
      </c>
      <c r="Y115">
        <v>111</v>
      </c>
      <c r="Z115">
        <v>14.292999999999999</v>
      </c>
      <c r="AA115" t="s">
        <v>34</v>
      </c>
      <c r="AB115">
        <v>9.1999999999999998E-2</v>
      </c>
      <c r="AC115">
        <v>385873</v>
      </c>
      <c r="AD115">
        <v>14.103</v>
      </c>
      <c r="AE115">
        <v>14.35</v>
      </c>
      <c r="AG115">
        <v>111</v>
      </c>
      <c r="AH115">
        <v>14.214</v>
      </c>
      <c r="AI115" t="s">
        <v>34</v>
      </c>
      <c r="AJ115">
        <v>4.8000000000000001E-2</v>
      </c>
      <c r="AK115">
        <v>156708</v>
      </c>
      <c r="AL115">
        <v>14.105</v>
      </c>
      <c r="AM115">
        <v>14.228</v>
      </c>
      <c r="AO115">
        <v>111</v>
      </c>
      <c r="AP115">
        <v>9.6120000000000001</v>
      </c>
      <c r="AQ115" t="s">
        <v>33</v>
      </c>
      <c r="AR115">
        <v>2.7E-2</v>
      </c>
      <c r="AS115">
        <v>923344</v>
      </c>
      <c r="AT115">
        <v>9.57</v>
      </c>
      <c r="AU115">
        <v>9.6590000000000007</v>
      </c>
    </row>
    <row r="116" spans="1:47">
      <c r="A116">
        <v>112</v>
      </c>
      <c r="B116">
        <v>17.216999999999999</v>
      </c>
      <c r="C116" t="s">
        <v>34</v>
      </c>
      <c r="D116">
        <v>7.1999999999999995E-2</v>
      </c>
      <c r="E116">
        <v>146575</v>
      </c>
      <c r="F116">
        <v>17.134</v>
      </c>
      <c r="G116">
        <v>17.335000000000001</v>
      </c>
      <c r="I116">
        <v>112</v>
      </c>
      <c r="J116">
        <v>9.4390000000000001</v>
      </c>
      <c r="K116" t="s">
        <v>33</v>
      </c>
      <c r="L116">
        <v>4.8000000000000001E-2</v>
      </c>
      <c r="M116">
        <v>77074</v>
      </c>
      <c r="N116">
        <v>9.4039999999999999</v>
      </c>
      <c r="O116">
        <v>9.5060000000000002</v>
      </c>
      <c r="Q116">
        <v>112</v>
      </c>
      <c r="R116">
        <v>12.257</v>
      </c>
      <c r="S116" t="s">
        <v>33</v>
      </c>
      <c r="T116">
        <v>4.7E-2</v>
      </c>
      <c r="U116">
        <v>51541</v>
      </c>
      <c r="V116">
        <v>12.202</v>
      </c>
      <c r="W116">
        <v>12.319000000000001</v>
      </c>
      <c r="Y116">
        <v>112</v>
      </c>
      <c r="Z116">
        <v>14.4</v>
      </c>
      <c r="AA116" t="s">
        <v>33</v>
      </c>
      <c r="AB116">
        <v>8.6999999999999994E-2</v>
      </c>
      <c r="AC116">
        <v>251116</v>
      </c>
      <c r="AD116">
        <v>14.35</v>
      </c>
      <c r="AE116">
        <v>14.532999999999999</v>
      </c>
      <c r="AG116">
        <v>112</v>
      </c>
      <c r="AH116">
        <v>14.295</v>
      </c>
      <c r="AI116" t="s">
        <v>33</v>
      </c>
      <c r="AJ116">
        <v>7.6999999999999999E-2</v>
      </c>
      <c r="AK116">
        <v>316559</v>
      </c>
      <c r="AL116">
        <v>14.228</v>
      </c>
      <c r="AM116">
        <v>14.345000000000001</v>
      </c>
      <c r="AO116">
        <v>112</v>
      </c>
      <c r="AP116">
        <v>9.7680000000000007</v>
      </c>
      <c r="AQ116" t="s">
        <v>33</v>
      </c>
      <c r="AR116">
        <v>2.5999999999999999E-2</v>
      </c>
      <c r="AS116">
        <v>411225</v>
      </c>
      <c r="AT116">
        <v>9.7219999999999995</v>
      </c>
      <c r="AU116">
        <v>9.8019999999999996</v>
      </c>
    </row>
    <row r="117" spans="1:47">
      <c r="A117">
        <v>113</v>
      </c>
      <c r="B117">
        <v>17.873000000000001</v>
      </c>
      <c r="C117" t="s">
        <v>32</v>
      </c>
      <c r="D117">
        <v>6.2E-2</v>
      </c>
      <c r="E117">
        <v>66988</v>
      </c>
      <c r="F117">
        <v>17.690999999999999</v>
      </c>
      <c r="G117">
        <v>17.95</v>
      </c>
      <c r="I117">
        <v>113</v>
      </c>
      <c r="J117">
        <v>9.5410000000000004</v>
      </c>
      <c r="K117" t="s">
        <v>33</v>
      </c>
      <c r="L117">
        <v>3.2000000000000001E-2</v>
      </c>
      <c r="M117">
        <v>138372</v>
      </c>
      <c r="N117">
        <v>9.5060000000000002</v>
      </c>
      <c r="O117">
        <v>9.58</v>
      </c>
      <c r="Q117">
        <v>113</v>
      </c>
      <c r="R117">
        <v>13.58</v>
      </c>
      <c r="S117" t="s">
        <v>34</v>
      </c>
      <c r="T117">
        <v>4.5999999999999999E-2</v>
      </c>
      <c r="U117">
        <v>117400</v>
      </c>
      <c r="V117">
        <v>13.5</v>
      </c>
      <c r="W117">
        <v>13.641</v>
      </c>
      <c r="Y117">
        <v>113</v>
      </c>
      <c r="Z117">
        <v>14.573</v>
      </c>
      <c r="AA117" t="s">
        <v>35</v>
      </c>
      <c r="AB117">
        <v>5.8000000000000003E-2</v>
      </c>
      <c r="AC117">
        <v>29553</v>
      </c>
      <c r="AD117">
        <v>14.532999999999999</v>
      </c>
      <c r="AE117">
        <v>14.638</v>
      </c>
      <c r="AG117">
        <v>113</v>
      </c>
      <c r="AH117">
        <v>14.404999999999999</v>
      </c>
      <c r="AI117" t="s">
        <v>33</v>
      </c>
      <c r="AJ117">
        <v>9.6000000000000002E-2</v>
      </c>
      <c r="AK117">
        <v>279187</v>
      </c>
      <c r="AL117">
        <v>14.345000000000001</v>
      </c>
      <c r="AM117">
        <v>14.531000000000001</v>
      </c>
      <c r="AO117">
        <v>113</v>
      </c>
      <c r="AP117">
        <v>9.8379999999999992</v>
      </c>
      <c r="AQ117" t="s">
        <v>33</v>
      </c>
      <c r="AR117">
        <v>4.8000000000000001E-2</v>
      </c>
      <c r="AS117">
        <v>131471</v>
      </c>
      <c r="AT117">
        <v>9.8019999999999996</v>
      </c>
      <c r="AU117">
        <v>9.8819999999999997</v>
      </c>
    </row>
    <row r="118" spans="1:47">
      <c r="A118">
        <v>114</v>
      </c>
      <c r="B118">
        <v>21.739000000000001</v>
      </c>
      <c r="C118" t="s">
        <v>37</v>
      </c>
      <c r="D118">
        <v>8.5000000000000006E-2</v>
      </c>
      <c r="E118">
        <v>469609</v>
      </c>
      <c r="F118">
        <v>21.556999999999999</v>
      </c>
      <c r="G118">
        <v>21.916</v>
      </c>
      <c r="I118">
        <v>114</v>
      </c>
      <c r="J118">
        <v>9.6159999999999997</v>
      </c>
      <c r="K118" t="s">
        <v>33</v>
      </c>
      <c r="L118">
        <v>3.3000000000000002E-2</v>
      </c>
      <c r="M118">
        <v>160126</v>
      </c>
      <c r="N118">
        <v>9.58</v>
      </c>
      <c r="O118">
        <v>9.6639999999999997</v>
      </c>
      <c r="Q118">
        <v>114</v>
      </c>
      <c r="R118">
        <v>13.961</v>
      </c>
      <c r="S118" t="s">
        <v>32</v>
      </c>
      <c r="T118">
        <v>4.3999999999999997E-2</v>
      </c>
      <c r="U118">
        <v>203274</v>
      </c>
      <c r="V118">
        <v>13.794</v>
      </c>
      <c r="W118">
        <v>14.012</v>
      </c>
      <c r="Y118">
        <v>114</v>
      </c>
      <c r="Z118">
        <v>14.8</v>
      </c>
      <c r="AA118" t="s">
        <v>32</v>
      </c>
      <c r="AB118">
        <v>5.8000000000000003E-2</v>
      </c>
      <c r="AC118">
        <v>59551</v>
      </c>
      <c r="AD118">
        <v>14.749000000000001</v>
      </c>
      <c r="AE118">
        <v>14.874000000000001</v>
      </c>
      <c r="AG118">
        <v>114</v>
      </c>
      <c r="AH118">
        <v>14.597</v>
      </c>
      <c r="AI118" t="s">
        <v>33</v>
      </c>
      <c r="AJ118">
        <v>6.9000000000000006E-2</v>
      </c>
      <c r="AK118">
        <v>32447</v>
      </c>
      <c r="AL118">
        <v>14.531000000000001</v>
      </c>
      <c r="AM118">
        <v>14.638</v>
      </c>
      <c r="AO118">
        <v>114</v>
      </c>
      <c r="AP118">
        <v>9.9529999999999994</v>
      </c>
      <c r="AQ118" t="s">
        <v>33</v>
      </c>
      <c r="AR118">
        <v>3.5000000000000003E-2</v>
      </c>
      <c r="AS118">
        <v>198679</v>
      </c>
      <c r="AT118">
        <v>9.8819999999999997</v>
      </c>
      <c r="AU118">
        <v>9.9849999999999994</v>
      </c>
    </row>
    <row r="119" spans="1:47">
      <c r="A119">
        <v>115</v>
      </c>
      <c r="B119">
        <v>22.649000000000001</v>
      </c>
      <c r="C119" t="s">
        <v>37</v>
      </c>
      <c r="D119">
        <v>8.6999999999999994E-2</v>
      </c>
      <c r="E119">
        <v>950153</v>
      </c>
      <c r="F119">
        <v>22.475000000000001</v>
      </c>
      <c r="G119">
        <v>22.879000000000001</v>
      </c>
      <c r="I119">
        <v>115</v>
      </c>
      <c r="J119">
        <v>9.8409999999999993</v>
      </c>
      <c r="K119" t="s">
        <v>34</v>
      </c>
      <c r="L119">
        <v>4.5999999999999999E-2</v>
      </c>
      <c r="M119">
        <v>96562</v>
      </c>
      <c r="N119">
        <v>9.7989999999999995</v>
      </c>
      <c r="O119">
        <v>9.8849999999999998</v>
      </c>
      <c r="Q119">
        <v>115</v>
      </c>
      <c r="R119">
        <v>14.045</v>
      </c>
      <c r="S119" t="s">
        <v>35</v>
      </c>
      <c r="T119">
        <v>4.4999999999999998E-2</v>
      </c>
      <c r="U119">
        <v>38986</v>
      </c>
      <c r="V119">
        <v>14.012</v>
      </c>
      <c r="W119">
        <v>14.1</v>
      </c>
      <c r="Y119">
        <v>115</v>
      </c>
      <c r="Z119">
        <v>16.440000000000001</v>
      </c>
      <c r="AA119" t="s">
        <v>32</v>
      </c>
      <c r="AB119">
        <v>0.05</v>
      </c>
      <c r="AC119">
        <v>57362</v>
      </c>
      <c r="AD119">
        <v>16.288</v>
      </c>
      <c r="AE119">
        <v>16.491</v>
      </c>
      <c r="AG119">
        <v>115</v>
      </c>
      <c r="AH119">
        <v>16.443999999999999</v>
      </c>
      <c r="AI119" t="s">
        <v>34</v>
      </c>
      <c r="AJ119">
        <v>5.0999999999999997E-2</v>
      </c>
      <c r="AK119">
        <v>55891</v>
      </c>
      <c r="AL119">
        <v>16.274000000000001</v>
      </c>
      <c r="AM119">
        <v>16.5</v>
      </c>
      <c r="AO119">
        <v>115</v>
      </c>
      <c r="AP119">
        <v>10.02</v>
      </c>
      <c r="AQ119" t="s">
        <v>33</v>
      </c>
      <c r="AR119">
        <v>4.7E-2</v>
      </c>
      <c r="AS119">
        <v>131513</v>
      </c>
      <c r="AT119">
        <v>9.9849999999999994</v>
      </c>
      <c r="AU119">
        <v>10.087999999999999</v>
      </c>
    </row>
    <row r="120" spans="1:47">
      <c r="I120">
        <v>116</v>
      </c>
      <c r="J120">
        <v>9.9559999999999995</v>
      </c>
      <c r="K120" t="s">
        <v>33</v>
      </c>
      <c r="L120">
        <v>3.2000000000000001E-2</v>
      </c>
      <c r="M120">
        <v>135693</v>
      </c>
      <c r="N120">
        <v>9.9179999999999993</v>
      </c>
      <c r="O120">
        <v>9.9890000000000008</v>
      </c>
      <c r="Q120">
        <v>116</v>
      </c>
      <c r="R120">
        <v>14.404999999999999</v>
      </c>
      <c r="S120" t="s">
        <v>34</v>
      </c>
      <c r="T120">
        <v>0.112</v>
      </c>
      <c r="U120">
        <v>249542</v>
      </c>
      <c r="V120">
        <v>14.241</v>
      </c>
      <c r="W120">
        <v>14.542999999999999</v>
      </c>
      <c r="Y120">
        <v>116</v>
      </c>
      <c r="Z120">
        <v>16.555</v>
      </c>
      <c r="AA120" t="s">
        <v>35</v>
      </c>
      <c r="AB120">
        <v>6.9000000000000006E-2</v>
      </c>
      <c r="AC120">
        <v>36855</v>
      </c>
      <c r="AD120">
        <v>16.491</v>
      </c>
      <c r="AE120">
        <v>16.638999999999999</v>
      </c>
      <c r="AG120">
        <v>116</v>
      </c>
      <c r="AH120">
        <v>16.573</v>
      </c>
      <c r="AI120" t="s">
        <v>35</v>
      </c>
      <c r="AJ120">
        <v>6.9000000000000006E-2</v>
      </c>
      <c r="AK120">
        <v>40486</v>
      </c>
      <c r="AL120">
        <v>16.5</v>
      </c>
      <c r="AM120">
        <v>16.658000000000001</v>
      </c>
      <c r="AO120">
        <v>116</v>
      </c>
      <c r="AP120">
        <v>10.18</v>
      </c>
      <c r="AQ120" t="s">
        <v>33</v>
      </c>
      <c r="AR120">
        <v>3.5000000000000003E-2</v>
      </c>
      <c r="AS120">
        <v>183815</v>
      </c>
      <c r="AT120">
        <v>10.087999999999999</v>
      </c>
      <c r="AU120">
        <v>10.210000000000001</v>
      </c>
    </row>
    <row r="121" spans="1:47">
      <c r="I121">
        <v>117</v>
      </c>
      <c r="J121">
        <v>10.022</v>
      </c>
      <c r="K121" t="s">
        <v>33</v>
      </c>
      <c r="L121">
        <v>4.4999999999999998E-2</v>
      </c>
      <c r="M121">
        <v>93494</v>
      </c>
      <c r="N121">
        <v>9.9890000000000008</v>
      </c>
      <c r="O121">
        <v>10.087</v>
      </c>
      <c r="Q121">
        <v>117</v>
      </c>
      <c r="R121">
        <v>16.088999999999999</v>
      </c>
      <c r="S121" t="s">
        <v>32</v>
      </c>
      <c r="T121">
        <v>6.9000000000000006E-2</v>
      </c>
      <c r="U121">
        <v>48503</v>
      </c>
      <c r="V121">
        <v>15.595000000000001</v>
      </c>
      <c r="W121">
        <v>16.154</v>
      </c>
      <c r="Y121">
        <v>117</v>
      </c>
      <c r="Z121">
        <v>16.858000000000001</v>
      </c>
      <c r="AA121" t="s">
        <v>33</v>
      </c>
      <c r="AB121">
        <v>6.6000000000000003E-2</v>
      </c>
      <c r="AC121">
        <v>128636</v>
      </c>
      <c r="AD121">
        <v>16.786000000000001</v>
      </c>
      <c r="AE121">
        <v>16.902999999999999</v>
      </c>
      <c r="AG121">
        <v>117</v>
      </c>
      <c r="AH121">
        <v>16.863</v>
      </c>
      <c r="AI121" t="s">
        <v>33</v>
      </c>
      <c r="AJ121">
        <v>6.9000000000000006E-2</v>
      </c>
      <c r="AK121">
        <v>85888</v>
      </c>
      <c r="AL121">
        <v>16.798999999999999</v>
      </c>
      <c r="AM121">
        <v>16.908999999999999</v>
      </c>
      <c r="AO121">
        <v>117</v>
      </c>
      <c r="AP121">
        <v>10.281000000000001</v>
      </c>
      <c r="AQ121" t="s">
        <v>33</v>
      </c>
      <c r="AR121">
        <v>4.8000000000000001E-2</v>
      </c>
      <c r="AS121">
        <v>329482</v>
      </c>
      <c r="AT121">
        <v>10.210000000000001</v>
      </c>
      <c r="AU121">
        <v>10.34</v>
      </c>
    </row>
    <row r="122" spans="1:47">
      <c r="I122">
        <v>118</v>
      </c>
      <c r="J122">
        <v>10.185</v>
      </c>
      <c r="K122" t="s">
        <v>33</v>
      </c>
      <c r="L122">
        <v>3.9E-2</v>
      </c>
      <c r="M122">
        <v>122955</v>
      </c>
      <c r="N122">
        <v>10.087</v>
      </c>
      <c r="O122">
        <v>10.215999999999999</v>
      </c>
      <c r="Q122">
        <v>118</v>
      </c>
      <c r="R122">
        <v>16.443999999999999</v>
      </c>
      <c r="S122" t="s">
        <v>34</v>
      </c>
      <c r="T122">
        <v>6.7000000000000004E-2</v>
      </c>
      <c r="U122">
        <v>71459</v>
      </c>
      <c r="V122">
        <v>16.154</v>
      </c>
      <c r="W122">
        <v>16.497</v>
      </c>
      <c r="Y122">
        <v>118</v>
      </c>
      <c r="Z122">
        <v>16.965</v>
      </c>
      <c r="AA122" t="s">
        <v>33</v>
      </c>
      <c r="AB122">
        <v>8.7999999999999995E-2</v>
      </c>
      <c r="AC122">
        <v>133303</v>
      </c>
      <c r="AD122">
        <v>16.902999999999999</v>
      </c>
      <c r="AE122">
        <v>17.027999999999999</v>
      </c>
      <c r="AG122">
        <v>118</v>
      </c>
      <c r="AH122">
        <v>16.974</v>
      </c>
      <c r="AI122" t="s">
        <v>33</v>
      </c>
      <c r="AJ122">
        <v>7.0000000000000007E-2</v>
      </c>
      <c r="AK122">
        <v>92410</v>
      </c>
      <c r="AL122">
        <v>16.908999999999999</v>
      </c>
      <c r="AM122">
        <v>17.026</v>
      </c>
      <c r="AO122">
        <v>118</v>
      </c>
      <c r="AP122">
        <v>10.375</v>
      </c>
      <c r="AQ122" t="s">
        <v>33</v>
      </c>
      <c r="AR122">
        <v>4.1000000000000002E-2</v>
      </c>
      <c r="AS122">
        <v>64779</v>
      </c>
      <c r="AT122">
        <v>10.34</v>
      </c>
      <c r="AU122">
        <v>10.416</v>
      </c>
    </row>
    <row r="123" spans="1:47">
      <c r="I123">
        <v>119</v>
      </c>
      <c r="J123">
        <v>10.289</v>
      </c>
      <c r="K123" t="s">
        <v>33</v>
      </c>
      <c r="L123">
        <v>4.7E-2</v>
      </c>
      <c r="M123">
        <v>209574</v>
      </c>
      <c r="N123">
        <v>10.215999999999999</v>
      </c>
      <c r="O123">
        <v>10.34</v>
      </c>
      <c r="Q123">
        <v>119</v>
      </c>
      <c r="R123">
        <v>16.747</v>
      </c>
      <c r="S123" t="s">
        <v>33</v>
      </c>
      <c r="T123">
        <v>0.14599999999999999</v>
      </c>
      <c r="U123">
        <v>208554</v>
      </c>
      <c r="V123">
        <v>16.497</v>
      </c>
      <c r="W123">
        <v>16.792000000000002</v>
      </c>
      <c r="Y123">
        <v>119</v>
      </c>
      <c r="Z123">
        <v>17.251000000000001</v>
      </c>
      <c r="AA123" t="s">
        <v>33</v>
      </c>
      <c r="AB123">
        <v>0.10100000000000001</v>
      </c>
      <c r="AC123">
        <v>137677</v>
      </c>
      <c r="AD123">
        <v>17.148</v>
      </c>
      <c r="AE123">
        <v>17.332000000000001</v>
      </c>
      <c r="AG123">
        <v>119</v>
      </c>
      <c r="AH123">
        <v>17.091000000000001</v>
      </c>
      <c r="AI123" t="s">
        <v>33</v>
      </c>
      <c r="AJ123">
        <v>7.5999999999999998E-2</v>
      </c>
      <c r="AK123">
        <v>77029</v>
      </c>
      <c r="AL123">
        <v>17.026</v>
      </c>
      <c r="AM123">
        <v>17.143000000000001</v>
      </c>
      <c r="AO123">
        <v>119</v>
      </c>
      <c r="AP123">
        <v>10.486000000000001</v>
      </c>
      <c r="AQ123" t="s">
        <v>33</v>
      </c>
      <c r="AR123">
        <v>4.8000000000000001E-2</v>
      </c>
      <c r="AS123">
        <v>72349</v>
      </c>
      <c r="AT123">
        <v>10.416</v>
      </c>
      <c r="AU123">
        <v>10.521000000000001</v>
      </c>
    </row>
    <row r="124" spans="1:47">
      <c r="I124">
        <v>120</v>
      </c>
      <c r="J124">
        <v>10.631</v>
      </c>
      <c r="K124" t="s">
        <v>33</v>
      </c>
      <c r="L124">
        <v>2.9000000000000001E-2</v>
      </c>
      <c r="M124">
        <v>743092</v>
      </c>
      <c r="N124">
        <v>10.582000000000001</v>
      </c>
      <c r="O124">
        <v>10.678000000000001</v>
      </c>
      <c r="Q124">
        <v>120</v>
      </c>
      <c r="R124">
        <v>16.864999999999998</v>
      </c>
      <c r="S124" t="s">
        <v>33</v>
      </c>
      <c r="T124">
        <v>8.6999999999999994E-2</v>
      </c>
      <c r="U124">
        <v>112422</v>
      </c>
      <c r="V124">
        <v>16.792000000000002</v>
      </c>
      <c r="W124">
        <v>16.888999999999999</v>
      </c>
      <c r="Y124">
        <v>120</v>
      </c>
      <c r="Z124">
        <v>17.869</v>
      </c>
      <c r="AA124" t="s">
        <v>37</v>
      </c>
      <c r="AB124">
        <v>7.2999999999999995E-2</v>
      </c>
      <c r="AC124">
        <v>75625</v>
      </c>
      <c r="AD124">
        <v>17.748999999999999</v>
      </c>
      <c r="AE124">
        <v>17.943999999999999</v>
      </c>
      <c r="AG124">
        <v>120</v>
      </c>
      <c r="AH124">
        <v>17.204000000000001</v>
      </c>
      <c r="AI124" t="s">
        <v>33</v>
      </c>
      <c r="AJ124">
        <v>6.3E-2</v>
      </c>
      <c r="AK124">
        <v>85608</v>
      </c>
      <c r="AL124">
        <v>17.143000000000001</v>
      </c>
      <c r="AM124">
        <v>17.236000000000001</v>
      </c>
      <c r="AO124">
        <v>120</v>
      </c>
      <c r="AP124">
        <v>10.625</v>
      </c>
      <c r="AQ124" t="s">
        <v>33</v>
      </c>
      <c r="AR124">
        <v>3.5000000000000003E-2</v>
      </c>
      <c r="AS124">
        <v>150199</v>
      </c>
      <c r="AT124">
        <v>10.571</v>
      </c>
      <c r="AU124">
        <v>10.664999999999999</v>
      </c>
    </row>
    <row r="125" spans="1:47">
      <c r="I125">
        <v>121</v>
      </c>
      <c r="J125">
        <v>11.271000000000001</v>
      </c>
      <c r="K125" t="s">
        <v>34</v>
      </c>
      <c r="L125">
        <v>3.3000000000000002E-2</v>
      </c>
      <c r="M125">
        <v>63372</v>
      </c>
      <c r="N125">
        <v>11.222</v>
      </c>
      <c r="O125">
        <v>11.311</v>
      </c>
      <c r="Q125">
        <v>121</v>
      </c>
      <c r="R125">
        <v>16.963999999999999</v>
      </c>
      <c r="S125" t="s">
        <v>33</v>
      </c>
      <c r="T125">
        <v>8.8999999999999996E-2</v>
      </c>
      <c r="U125">
        <v>183722</v>
      </c>
      <c r="V125">
        <v>16.888999999999999</v>
      </c>
      <c r="W125">
        <v>17.030999999999999</v>
      </c>
      <c r="Y125">
        <v>121</v>
      </c>
      <c r="Z125">
        <v>21.73</v>
      </c>
      <c r="AA125" t="s">
        <v>37</v>
      </c>
      <c r="AB125">
        <v>8.8999999999999996E-2</v>
      </c>
      <c r="AC125">
        <v>181020</v>
      </c>
      <c r="AD125">
        <v>21.603999999999999</v>
      </c>
      <c r="AE125">
        <v>21.885000000000002</v>
      </c>
      <c r="AG125">
        <v>121</v>
      </c>
      <c r="AH125">
        <v>17.265999999999998</v>
      </c>
      <c r="AI125" t="s">
        <v>33</v>
      </c>
      <c r="AJ125">
        <v>5.1999999999999998E-2</v>
      </c>
      <c r="AK125">
        <v>73593</v>
      </c>
      <c r="AL125">
        <v>17.236000000000001</v>
      </c>
      <c r="AM125">
        <v>17.347000000000001</v>
      </c>
      <c r="AO125">
        <v>121</v>
      </c>
      <c r="AP125">
        <v>10.734999999999999</v>
      </c>
      <c r="AQ125" t="s">
        <v>35</v>
      </c>
      <c r="AR125">
        <v>4.2000000000000003E-2</v>
      </c>
      <c r="AS125">
        <v>101554</v>
      </c>
      <c r="AT125">
        <v>10.664999999999999</v>
      </c>
      <c r="AU125">
        <v>10.824</v>
      </c>
    </row>
    <row r="126" spans="1:47">
      <c r="I126">
        <v>122</v>
      </c>
      <c r="J126">
        <v>11.651</v>
      </c>
      <c r="K126" t="s">
        <v>33</v>
      </c>
      <c r="L126">
        <v>0.04</v>
      </c>
      <c r="M126">
        <v>36547</v>
      </c>
      <c r="N126">
        <v>11.609</v>
      </c>
      <c r="O126">
        <v>11.701000000000001</v>
      </c>
      <c r="Q126">
        <v>122</v>
      </c>
      <c r="R126">
        <v>17.085999999999999</v>
      </c>
      <c r="S126" t="s">
        <v>33</v>
      </c>
      <c r="T126">
        <v>8.6999999999999994E-2</v>
      </c>
      <c r="U126">
        <v>126985</v>
      </c>
      <c r="V126">
        <v>17.030999999999999</v>
      </c>
      <c r="W126">
        <v>17.155999999999999</v>
      </c>
      <c r="Y126">
        <v>122</v>
      </c>
      <c r="Z126">
        <v>22.638999999999999</v>
      </c>
      <c r="AA126" t="s">
        <v>37</v>
      </c>
      <c r="AB126">
        <v>0.09</v>
      </c>
      <c r="AC126">
        <v>647614</v>
      </c>
      <c r="AD126">
        <v>22.45</v>
      </c>
      <c r="AE126">
        <v>22.853999999999999</v>
      </c>
      <c r="AG126">
        <v>122</v>
      </c>
      <c r="AH126">
        <v>17.875</v>
      </c>
      <c r="AI126" t="s">
        <v>37</v>
      </c>
      <c r="AJ126">
        <v>6.4000000000000001E-2</v>
      </c>
      <c r="AK126">
        <v>121119</v>
      </c>
      <c r="AL126">
        <v>17.771999999999998</v>
      </c>
      <c r="AM126">
        <v>17.95</v>
      </c>
      <c r="AO126">
        <v>122</v>
      </c>
      <c r="AP126">
        <v>10.874000000000001</v>
      </c>
      <c r="AQ126" t="s">
        <v>32</v>
      </c>
      <c r="AR126">
        <v>3.9E-2</v>
      </c>
      <c r="AS126">
        <v>40418</v>
      </c>
      <c r="AT126">
        <v>10.824</v>
      </c>
      <c r="AU126">
        <v>10.922000000000001</v>
      </c>
    </row>
    <row r="127" spans="1:47">
      <c r="I127">
        <v>123</v>
      </c>
      <c r="J127">
        <v>11.833</v>
      </c>
      <c r="K127" t="s">
        <v>33</v>
      </c>
      <c r="L127">
        <v>4.4999999999999998E-2</v>
      </c>
      <c r="M127">
        <v>101656</v>
      </c>
      <c r="N127">
        <v>11.763999999999999</v>
      </c>
      <c r="O127">
        <v>11.872999999999999</v>
      </c>
      <c r="Q127">
        <v>123</v>
      </c>
      <c r="R127">
        <v>17.213999999999999</v>
      </c>
      <c r="S127" t="s">
        <v>35</v>
      </c>
      <c r="T127">
        <v>8.5999999999999993E-2</v>
      </c>
      <c r="U127">
        <v>133490</v>
      </c>
      <c r="V127">
        <v>17.155999999999999</v>
      </c>
      <c r="W127">
        <v>17.343</v>
      </c>
      <c r="Y127">
        <v>123</v>
      </c>
      <c r="Z127">
        <v>25.085000000000001</v>
      </c>
      <c r="AA127" t="s">
        <v>37</v>
      </c>
      <c r="AB127">
        <v>2.1000000000000001E-2</v>
      </c>
      <c r="AC127">
        <v>30040</v>
      </c>
      <c r="AD127">
        <v>25.007999999999999</v>
      </c>
      <c r="AE127">
        <v>25.141999999999999</v>
      </c>
      <c r="AG127">
        <v>123</v>
      </c>
      <c r="AH127">
        <v>21.739000000000001</v>
      </c>
      <c r="AI127" t="s">
        <v>37</v>
      </c>
      <c r="AJ127">
        <v>7.3999999999999996E-2</v>
      </c>
      <c r="AK127">
        <v>220544</v>
      </c>
      <c r="AL127">
        <v>21.553999999999998</v>
      </c>
      <c r="AM127">
        <v>21.908000000000001</v>
      </c>
      <c r="AO127">
        <v>123</v>
      </c>
      <c r="AP127">
        <v>11.266999999999999</v>
      </c>
      <c r="AQ127" t="s">
        <v>37</v>
      </c>
      <c r="AR127">
        <v>3.3000000000000002E-2</v>
      </c>
      <c r="AS127">
        <v>71170</v>
      </c>
      <c r="AT127">
        <v>11.208</v>
      </c>
      <c r="AU127">
        <v>11.303000000000001</v>
      </c>
    </row>
    <row r="128" spans="1:47">
      <c r="I128">
        <v>124</v>
      </c>
      <c r="J128">
        <v>11.922000000000001</v>
      </c>
      <c r="K128" t="s">
        <v>33</v>
      </c>
      <c r="L128">
        <v>4.2999999999999997E-2</v>
      </c>
      <c r="M128">
        <v>148471</v>
      </c>
      <c r="N128">
        <v>11.872999999999999</v>
      </c>
      <c r="O128">
        <v>11.993</v>
      </c>
      <c r="Q128">
        <v>124</v>
      </c>
      <c r="R128">
        <v>21.74</v>
      </c>
      <c r="S128" t="s">
        <v>37</v>
      </c>
      <c r="T128">
        <v>7.6999999999999999E-2</v>
      </c>
      <c r="U128">
        <v>212274</v>
      </c>
      <c r="V128">
        <v>21.603999999999999</v>
      </c>
      <c r="W128">
        <v>21.902000000000001</v>
      </c>
      <c r="AG128">
        <v>124</v>
      </c>
      <c r="AH128">
        <v>22.643000000000001</v>
      </c>
      <c r="AI128" t="s">
        <v>37</v>
      </c>
      <c r="AJ128">
        <v>8.5000000000000006E-2</v>
      </c>
      <c r="AK128">
        <v>900893</v>
      </c>
      <c r="AL128">
        <v>22.445</v>
      </c>
      <c r="AM128">
        <v>22.846</v>
      </c>
      <c r="AO128">
        <v>124</v>
      </c>
      <c r="AP128">
        <v>11.644</v>
      </c>
      <c r="AQ128" t="s">
        <v>34</v>
      </c>
      <c r="AR128">
        <v>4.2999999999999997E-2</v>
      </c>
      <c r="AS128">
        <v>50165</v>
      </c>
      <c r="AT128">
        <v>11.593</v>
      </c>
      <c r="AU128">
        <v>11.696999999999999</v>
      </c>
    </row>
    <row r="129" spans="9:47">
      <c r="I129">
        <v>125</v>
      </c>
      <c r="J129">
        <v>12.135999999999999</v>
      </c>
      <c r="K129" t="s">
        <v>34</v>
      </c>
      <c r="L129">
        <v>4.4999999999999998E-2</v>
      </c>
      <c r="M129">
        <v>229198</v>
      </c>
      <c r="N129">
        <v>11.993</v>
      </c>
      <c r="O129">
        <v>12.208</v>
      </c>
      <c r="AO129">
        <v>125</v>
      </c>
      <c r="AP129">
        <v>11.83</v>
      </c>
      <c r="AQ129" t="s">
        <v>33</v>
      </c>
      <c r="AR129">
        <v>4.2999999999999997E-2</v>
      </c>
      <c r="AS129">
        <v>110618</v>
      </c>
      <c r="AT129">
        <v>11.765000000000001</v>
      </c>
      <c r="AU129">
        <v>11.867000000000001</v>
      </c>
    </row>
    <row r="130" spans="9:47">
      <c r="I130">
        <v>126</v>
      </c>
      <c r="J130">
        <v>12.256</v>
      </c>
      <c r="K130" t="s">
        <v>33</v>
      </c>
      <c r="L130">
        <v>6.2E-2</v>
      </c>
      <c r="M130">
        <v>89338</v>
      </c>
      <c r="N130">
        <v>12.208</v>
      </c>
      <c r="O130">
        <v>12.319000000000001</v>
      </c>
      <c r="AO130">
        <v>126</v>
      </c>
      <c r="AP130">
        <v>11.917</v>
      </c>
      <c r="AQ130" t="s">
        <v>33</v>
      </c>
      <c r="AR130">
        <v>4.2000000000000003E-2</v>
      </c>
      <c r="AS130">
        <v>219476</v>
      </c>
      <c r="AT130">
        <v>11.867000000000001</v>
      </c>
      <c r="AU130">
        <v>11.981999999999999</v>
      </c>
    </row>
    <row r="131" spans="9:47">
      <c r="I131">
        <v>127</v>
      </c>
      <c r="J131">
        <v>12.367000000000001</v>
      </c>
      <c r="K131" t="s">
        <v>33</v>
      </c>
      <c r="L131">
        <v>5.8000000000000003E-2</v>
      </c>
      <c r="M131">
        <v>51236</v>
      </c>
      <c r="N131">
        <v>12.319000000000001</v>
      </c>
      <c r="O131">
        <v>12.433</v>
      </c>
      <c r="AO131">
        <v>127</v>
      </c>
      <c r="AP131">
        <v>12.250999999999999</v>
      </c>
      <c r="AQ131" t="s">
        <v>33</v>
      </c>
      <c r="AR131">
        <v>5.1999999999999998E-2</v>
      </c>
      <c r="AS131">
        <v>63476</v>
      </c>
      <c r="AT131">
        <v>12.21</v>
      </c>
      <c r="AU131">
        <v>12.313000000000001</v>
      </c>
    </row>
    <row r="132" spans="9:47">
      <c r="I132">
        <v>128</v>
      </c>
      <c r="J132">
        <v>13.583</v>
      </c>
      <c r="K132" t="s">
        <v>34</v>
      </c>
      <c r="L132">
        <v>4.5999999999999999E-2</v>
      </c>
      <c r="M132">
        <v>355360</v>
      </c>
      <c r="N132">
        <v>13.513</v>
      </c>
      <c r="O132">
        <v>13.648999999999999</v>
      </c>
      <c r="AO132">
        <v>128</v>
      </c>
      <c r="AP132">
        <v>13.577999999999999</v>
      </c>
      <c r="AQ132" t="s">
        <v>32</v>
      </c>
      <c r="AR132">
        <v>4.5999999999999999E-2</v>
      </c>
      <c r="AS132">
        <v>66121</v>
      </c>
      <c r="AT132">
        <v>13.523999999999999</v>
      </c>
      <c r="AU132">
        <v>13.635999999999999</v>
      </c>
    </row>
    <row r="133" spans="9:47">
      <c r="I133">
        <v>129</v>
      </c>
      <c r="J133">
        <v>13.965</v>
      </c>
      <c r="K133" t="s">
        <v>32</v>
      </c>
      <c r="L133">
        <v>4.2999999999999997E-2</v>
      </c>
      <c r="M133">
        <v>305079</v>
      </c>
      <c r="N133">
        <v>13.786</v>
      </c>
      <c r="O133">
        <v>14.018000000000001</v>
      </c>
      <c r="AO133">
        <v>129</v>
      </c>
      <c r="AP133">
        <v>13.957000000000001</v>
      </c>
      <c r="AQ133" t="s">
        <v>32</v>
      </c>
      <c r="AR133">
        <v>4.5999999999999999E-2</v>
      </c>
      <c r="AS133">
        <v>200203</v>
      </c>
      <c r="AT133">
        <v>13.88</v>
      </c>
      <c r="AU133">
        <v>14.007</v>
      </c>
    </row>
    <row r="134" spans="9:47">
      <c r="I134">
        <v>130</v>
      </c>
      <c r="J134">
        <v>14.048999999999999</v>
      </c>
      <c r="K134" t="s">
        <v>33</v>
      </c>
      <c r="L134">
        <v>4.7E-2</v>
      </c>
      <c r="M134">
        <v>39535</v>
      </c>
      <c r="N134">
        <v>14.018000000000001</v>
      </c>
      <c r="O134">
        <v>14.105</v>
      </c>
      <c r="AO134">
        <v>130</v>
      </c>
      <c r="AP134">
        <v>14.291</v>
      </c>
      <c r="AQ134" t="s">
        <v>33</v>
      </c>
      <c r="AR134">
        <v>4.4999999999999998E-2</v>
      </c>
      <c r="AS134">
        <v>44934</v>
      </c>
      <c r="AT134">
        <v>14.241</v>
      </c>
      <c r="AU134">
        <v>14.34</v>
      </c>
    </row>
    <row r="135" spans="9:47">
      <c r="I135">
        <v>131</v>
      </c>
      <c r="J135">
        <v>14.297000000000001</v>
      </c>
      <c r="K135" t="s">
        <v>32</v>
      </c>
      <c r="L135">
        <v>6.4000000000000001E-2</v>
      </c>
      <c r="M135">
        <v>146182</v>
      </c>
      <c r="N135">
        <v>14.214</v>
      </c>
      <c r="O135">
        <v>14.348000000000001</v>
      </c>
      <c r="AO135">
        <v>131</v>
      </c>
      <c r="AP135">
        <v>14.394</v>
      </c>
      <c r="AQ135" t="s">
        <v>34</v>
      </c>
      <c r="AR135">
        <v>6.0999999999999999E-2</v>
      </c>
      <c r="AS135">
        <v>42170</v>
      </c>
      <c r="AT135">
        <v>14.34</v>
      </c>
      <c r="AU135">
        <v>14.473000000000001</v>
      </c>
    </row>
    <row r="136" spans="9:47">
      <c r="I136">
        <v>132</v>
      </c>
      <c r="J136">
        <v>14.407</v>
      </c>
      <c r="K136" t="s">
        <v>33</v>
      </c>
      <c r="L136">
        <v>9.0999999999999998E-2</v>
      </c>
      <c r="M136">
        <v>184243</v>
      </c>
      <c r="N136">
        <v>14.348000000000001</v>
      </c>
      <c r="O136">
        <v>14.523</v>
      </c>
      <c r="AO136">
        <v>132</v>
      </c>
      <c r="AP136">
        <v>16.085999999999999</v>
      </c>
      <c r="AQ136" t="s">
        <v>34</v>
      </c>
      <c r="AR136">
        <v>0.23100000000000001</v>
      </c>
      <c r="AS136">
        <v>453300</v>
      </c>
      <c r="AT136">
        <v>15.279</v>
      </c>
      <c r="AU136">
        <v>16.123999999999999</v>
      </c>
    </row>
    <row r="137" spans="9:47">
      <c r="I137">
        <v>133</v>
      </c>
      <c r="J137">
        <v>14.534000000000001</v>
      </c>
      <c r="K137" t="s">
        <v>33</v>
      </c>
      <c r="L137">
        <v>1.7999999999999999E-2</v>
      </c>
      <c r="M137">
        <v>2924</v>
      </c>
      <c r="N137">
        <v>14.523</v>
      </c>
      <c r="O137">
        <v>14.551</v>
      </c>
      <c r="AO137">
        <v>133</v>
      </c>
      <c r="AP137">
        <v>16.170999999999999</v>
      </c>
      <c r="AQ137" t="s">
        <v>35</v>
      </c>
      <c r="AR137">
        <v>0.153</v>
      </c>
      <c r="AS137">
        <v>190157</v>
      </c>
      <c r="AT137">
        <v>16.123999999999999</v>
      </c>
      <c r="AU137">
        <v>16.373999999999999</v>
      </c>
    </row>
    <row r="138" spans="9:47">
      <c r="I138">
        <v>134</v>
      </c>
      <c r="J138">
        <v>16.445</v>
      </c>
      <c r="K138" t="s">
        <v>33</v>
      </c>
      <c r="L138">
        <v>6.8000000000000005E-2</v>
      </c>
      <c r="M138">
        <v>56595</v>
      </c>
      <c r="N138">
        <v>16.14</v>
      </c>
      <c r="O138">
        <v>16.495000000000001</v>
      </c>
      <c r="AO138">
        <v>134</v>
      </c>
      <c r="AP138">
        <v>17.254000000000001</v>
      </c>
      <c r="AQ138" t="s">
        <v>34</v>
      </c>
      <c r="AR138">
        <v>9.4E-2</v>
      </c>
      <c r="AS138">
        <v>80950</v>
      </c>
      <c r="AT138">
        <v>17.023</v>
      </c>
      <c r="AU138">
        <v>17.329000000000001</v>
      </c>
    </row>
    <row r="139" spans="9:47">
      <c r="I139">
        <v>135</v>
      </c>
      <c r="J139">
        <v>17.219000000000001</v>
      </c>
      <c r="K139" t="s">
        <v>33</v>
      </c>
      <c r="L139">
        <v>9.2999999999999999E-2</v>
      </c>
      <c r="M139">
        <v>125411</v>
      </c>
      <c r="N139">
        <v>17.033999999999999</v>
      </c>
      <c r="O139">
        <v>17.343</v>
      </c>
      <c r="AO139">
        <v>135</v>
      </c>
      <c r="AP139">
        <v>17.87</v>
      </c>
      <c r="AQ139" t="s">
        <v>37</v>
      </c>
      <c r="AR139">
        <v>7.0000000000000007E-2</v>
      </c>
      <c r="AS139">
        <v>329686</v>
      </c>
      <c r="AT139">
        <v>17.518000000000001</v>
      </c>
      <c r="AU139">
        <v>17.957999999999998</v>
      </c>
    </row>
    <row r="140" spans="9:47">
      <c r="I140">
        <v>136</v>
      </c>
      <c r="J140">
        <v>21.741</v>
      </c>
      <c r="K140" t="s">
        <v>37</v>
      </c>
      <c r="L140">
        <v>8.6999999999999994E-2</v>
      </c>
      <c r="M140">
        <v>268351</v>
      </c>
      <c r="N140">
        <v>21.59</v>
      </c>
      <c r="O140">
        <v>21.923999999999999</v>
      </c>
      <c r="AO140">
        <v>136</v>
      </c>
      <c r="AP140">
        <v>21.724</v>
      </c>
      <c r="AQ140" t="s">
        <v>37</v>
      </c>
      <c r="AR140">
        <v>0.09</v>
      </c>
      <c r="AS140">
        <v>139440</v>
      </c>
      <c r="AT140">
        <v>21.596</v>
      </c>
      <c r="AU140">
        <v>21.876999999999999</v>
      </c>
    </row>
    <row r="141" spans="9:47">
      <c r="AO141">
        <v>137</v>
      </c>
      <c r="AP141">
        <v>22.626999999999999</v>
      </c>
      <c r="AQ141" t="s">
        <v>37</v>
      </c>
      <c r="AR141">
        <v>9.8000000000000004E-2</v>
      </c>
      <c r="AS141">
        <v>793104</v>
      </c>
      <c r="AT141">
        <v>22.460999999999999</v>
      </c>
      <c r="AU141">
        <v>22.853999999999999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U41"/>
  <sheetViews>
    <sheetView tabSelected="1" workbookViewId="0">
      <selection activeCell="X14" sqref="X14"/>
    </sheetView>
  </sheetViews>
  <sheetFormatPr defaultRowHeight="15"/>
  <sheetData>
    <row r="1" spans="1:47">
      <c r="A1" t="s">
        <v>23</v>
      </c>
      <c r="I1" t="s">
        <v>38</v>
      </c>
      <c r="Q1" t="s">
        <v>41</v>
      </c>
      <c r="Y1" t="s">
        <v>43</v>
      </c>
      <c r="AG1" t="s">
        <v>45</v>
      </c>
      <c r="AO1" t="s">
        <v>48</v>
      </c>
    </row>
    <row r="2" spans="1:47">
      <c r="A2" t="s">
        <v>24</v>
      </c>
      <c r="I2" t="s">
        <v>39</v>
      </c>
      <c r="Q2" t="s">
        <v>42</v>
      </c>
      <c r="Y2" t="s">
        <v>44</v>
      </c>
      <c r="AG2" t="s">
        <v>46</v>
      </c>
      <c r="AO2" t="s">
        <v>49</v>
      </c>
    </row>
    <row r="4" spans="1:47">
      <c r="A4" t="s">
        <v>25</v>
      </c>
      <c r="B4" t="s">
        <v>26</v>
      </c>
      <c r="C4" t="s">
        <v>27</v>
      </c>
      <c r="D4" t="s">
        <v>28</v>
      </c>
      <c r="E4" t="s">
        <v>29</v>
      </c>
      <c r="F4" t="s">
        <v>30</v>
      </c>
      <c r="G4" t="s">
        <v>31</v>
      </c>
      <c r="I4" t="s">
        <v>25</v>
      </c>
      <c r="J4" t="s">
        <v>26</v>
      </c>
      <c r="K4" t="s">
        <v>27</v>
      </c>
      <c r="L4" t="s">
        <v>28</v>
      </c>
      <c r="M4" t="s">
        <v>29</v>
      </c>
      <c r="N4" t="s">
        <v>30</v>
      </c>
      <c r="O4" t="s">
        <v>31</v>
      </c>
      <c r="Q4" t="s">
        <v>25</v>
      </c>
      <c r="R4" t="s">
        <v>26</v>
      </c>
      <c r="S4" t="s">
        <v>27</v>
      </c>
      <c r="T4" t="s">
        <v>28</v>
      </c>
      <c r="U4" t="s">
        <v>29</v>
      </c>
      <c r="V4" t="s">
        <v>30</v>
      </c>
      <c r="W4" t="s">
        <v>31</v>
      </c>
      <c r="Y4" t="s">
        <v>25</v>
      </c>
      <c r="Z4" t="s">
        <v>26</v>
      </c>
      <c r="AA4" t="s">
        <v>27</v>
      </c>
      <c r="AB4" t="s">
        <v>28</v>
      </c>
      <c r="AC4" t="s">
        <v>29</v>
      </c>
      <c r="AD4" t="s">
        <v>30</v>
      </c>
      <c r="AE4" t="s">
        <v>31</v>
      </c>
      <c r="AG4" t="s">
        <v>25</v>
      </c>
      <c r="AH4" t="s">
        <v>26</v>
      </c>
      <c r="AI4" t="s">
        <v>27</v>
      </c>
      <c r="AJ4" t="s">
        <v>28</v>
      </c>
      <c r="AK4" t="s">
        <v>29</v>
      </c>
      <c r="AL4" t="s">
        <v>30</v>
      </c>
      <c r="AM4" t="s">
        <v>31</v>
      </c>
      <c r="AO4" t="s">
        <v>25</v>
      </c>
      <c r="AP4" t="s">
        <v>26</v>
      </c>
      <c r="AQ4" t="s">
        <v>27</v>
      </c>
      <c r="AR4" t="s">
        <v>28</v>
      </c>
      <c r="AS4" t="s">
        <v>29</v>
      </c>
      <c r="AT4" t="s">
        <v>30</v>
      </c>
      <c r="AU4" t="s">
        <v>31</v>
      </c>
    </row>
    <row r="5" spans="1:47">
      <c r="A5">
        <v>9</v>
      </c>
      <c r="B5">
        <v>2.335</v>
      </c>
      <c r="C5" t="s">
        <v>34</v>
      </c>
      <c r="D5">
        <v>2.9000000000000001E-2</v>
      </c>
      <c r="E5">
        <v>69440974</v>
      </c>
      <c r="F5">
        <v>2.2949999999999999</v>
      </c>
      <c r="G5">
        <v>2.4540000000000002</v>
      </c>
      <c r="I5">
        <v>11</v>
      </c>
      <c r="J5">
        <v>2.3330000000000002</v>
      </c>
      <c r="K5" t="s">
        <v>33</v>
      </c>
      <c r="L5">
        <v>2.8000000000000001E-2</v>
      </c>
      <c r="M5">
        <v>159172984</v>
      </c>
      <c r="N5">
        <v>2.2930000000000001</v>
      </c>
      <c r="O5">
        <v>2.4489999999999998</v>
      </c>
      <c r="Q5">
        <v>11</v>
      </c>
      <c r="R5">
        <v>2.3330000000000002</v>
      </c>
      <c r="S5" t="s">
        <v>33</v>
      </c>
      <c r="T5">
        <v>3.4000000000000002E-2</v>
      </c>
      <c r="U5">
        <v>157459677</v>
      </c>
      <c r="V5">
        <v>2.2930000000000001</v>
      </c>
      <c r="W5">
        <v>2.4510000000000001</v>
      </c>
      <c r="Y5">
        <v>8</v>
      </c>
      <c r="Z5">
        <v>2.3330000000000002</v>
      </c>
      <c r="AA5" t="s">
        <v>33</v>
      </c>
      <c r="AB5">
        <v>3.3000000000000002E-2</v>
      </c>
      <c r="AC5">
        <v>33250030</v>
      </c>
      <c r="AD5">
        <v>2.2949999999999999</v>
      </c>
      <c r="AE5">
        <v>2.4510000000000001</v>
      </c>
      <c r="AG5">
        <v>8</v>
      </c>
      <c r="AH5">
        <v>2.3319999999999999</v>
      </c>
      <c r="AI5" t="s">
        <v>33</v>
      </c>
      <c r="AJ5">
        <v>3.3000000000000002E-2</v>
      </c>
      <c r="AK5">
        <v>20418914</v>
      </c>
      <c r="AL5">
        <v>2.2959999999999998</v>
      </c>
      <c r="AM5">
        <v>2.448</v>
      </c>
      <c r="AO5">
        <v>8</v>
      </c>
      <c r="AP5">
        <v>2.3159999999999998</v>
      </c>
      <c r="AQ5" t="s">
        <v>33</v>
      </c>
      <c r="AR5">
        <v>2.1000000000000001E-2</v>
      </c>
      <c r="AS5">
        <v>30972301</v>
      </c>
      <c r="AT5">
        <v>2.2799999999999998</v>
      </c>
      <c r="AU5">
        <v>2.42</v>
      </c>
    </row>
    <row r="6" spans="1:47">
      <c r="A6">
        <v>10</v>
      </c>
      <c r="B6">
        <v>2.4870000000000001</v>
      </c>
      <c r="C6" t="s">
        <v>34</v>
      </c>
      <c r="D6">
        <v>2.5999999999999999E-2</v>
      </c>
      <c r="E6">
        <v>191380599</v>
      </c>
      <c r="F6">
        <v>2.4540000000000002</v>
      </c>
      <c r="G6">
        <v>2.5830000000000002</v>
      </c>
      <c r="I6">
        <v>12</v>
      </c>
      <c r="J6">
        <v>2.4769999999999999</v>
      </c>
      <c r="K6" t="s">
        <v>33</v>
      </c>
      <c r="L6">
        <v>2.5999999999999999E-2</v>
      </c>
      <c r="M6">
        <v>422296367</v>
      </c>
      <c r="N6">
        <v>2.4489999999999998</v>
      </c>
      <c r="O6">
        <v>2.581</v>
      </c>
      <c r="Q6">
        <v>12</v>
      </c>
      <c r="R6">
        <v>2.4780000000000002</v>
      </c>
      <c r="S6" t="s">
        <v>33</v>
      </c>
      <c r="T6">
        <v>0.03</v>
      </c>
      <c r="U6">
        <v>520072873</v>
      </c>
      <c r="V6">
        <v>2.4510000000000001</v>
      </c>
      <c r="W6">
        <v>2.6280000000000001</v>
      </c>
      <c r="Y6">
        <v>9</v>
      </c>
      <c r="Z6">
        <v>2.4790000000000001</v>
      </c>
      <c r="AA6" t="s">
        <v>33</v>
      </c>
      <c r="AB6">
        <v>0.03</v>
      </c>
      <c r="AC6">
        <v>565040335</v>
      </c>
      <c r="AD6">
        <v>2.4510000000000001</v>
      </c>
      <c r="AE6">
        <v>2.6640000000000001</v>
      </c>
      <c r="AG6">
        <v>9</v>
      </c>
      <c r="AH6">
        <v>2.476</v>
      </c>
      <c r="AI6" t="s">
        <v>35</v>
      </c>
      <c r="AJ6">
        <v>0.03</v>
      </c>
      <c r="AK6">
        <v>654590500</v>
      </c>
      <c r="AL6">
        <v>2.448</v>
      </c>
      <c r="AM6">
        <v>2.7080000000000002</v>
      </c>
      <c r="AO6">
        <v>9</v>
      </c>
      <c r="AP6">
        <v>2.4420000000000002</v>
      </c>
      <c r="AQ6" t="s">
        <v>34</v>
      </c>
      <c r="AR6">
        <v>3.3000000000000002E-2</v>
      </c>
      <c r="AS6">
        <v>1696437929</v>
      </c>
      <c r="AT6">
        <v>2.42</v>
      </c>
      <c r="AU6">
        <v>2.5779999999999998</v>
      </c>
    </row>
    <row r="7" spans="1:47">
      <c r="A7">
        <v>49</v>
      </c>
      <c r="B7">
        <v>6.8029999999999999</v>
      </c>
      <c r="C7" t="s">
        <v>33</v>
      </c>
      <c r="D7">
        <v>1.9E-2</v>
      </c>
      <c r="E7">
        <v>512227</v>
      </c>
      <c r="F7">
        <v>6.7629999999999999</v>
      </c>
      <c r="G7">
        <v>6.8179999999999996</v>
      </c>
      <c r="I7">
        <v>70</v>
      </c>
      <c r="J7">
        <v>6.8049999999999997</v>
      </c>
      <c r="K7" t="s">
        <v>33</v>
      </c>
      <c r="L7">
        <v>1.7999999999999999E-2</v>
      </c>
      <c r="M7">
        <v>337616</v>
      </c>
      <c r="N7">
        <v>6.7880000000000003</v>
      </c>
      <c r="O7">
        <v>6.8179999999999996</v>
      </c>
      <c r="Q7">
        <v>63</v>
      </c>
      <c r="R7">
        <v>6.8040000000000003</v>
      </c>
      <c r="S7" t="s">
        <v>33</v>
      </c>
      <c r="T7">
        <v>1.7999999999999999E-2</v>
      </c>
      <c r="U7">
        <v>116262</v>
      </c>
      <c r="V7">
        <v>6.7889999999999997</v>
      </c>
      <c r="W7">
        <v>6.8159999999999998</v>
      </c>
      <c r="Y7">
        <v>53</v>
      </c>
      <c r="Z7">
        <v>6.806</v>
      </c>
      <c r="AA7" t="s">
        <v>33</v>
      </c>
      <c r="AB7">
        <v>1.7000000000000001E-2</v>
      </c>
      <c r="AC7">
        <v>57779</v>
      </c>
      <c r="AD7">
        <v>6.7930000000000001</v>
      </c>
      <c r="AE7">
        <v>6.8159999999999998</v>
      </c>
      <c r="AG7">
        <v>53</v>
      </c>
      <c r="AH7">
        <v>6.806</v>
      </c>
      <c r="AI7" t="s">
        <v>33</v>
      </c>
      <c r="AJ7">
        <v>1.7000000000000001E-2</v>
      </c>
      <c r="AK7">
        <v>59838</v>
      </c>
      <c r="AL7">
        <v>6.7939999999999996</v>
      </c>
      <c r="AM7">
        <v>6.8170000000000002</v>
      </c>
      <c r="AO7">
        <v>66</v>
      </c>
      <c r="AP7">
        <v>6.8040000000000003</v>
      </c>
      <c r="AQ7" t="s">
        <v>33</v>
      </c>
      <c r="AR7">
        <v>1.7000000000000001E-2</v>
      </c>
      <c r="AS7">
        <v>120654</v>
      </c>
      <c r="AT7">
        <v>6.7919999999999998</v>
      </c>
      <c r="AU7">
        <v>6.8140000000000001</v>
      </c>
    </row>
    <row r="8" spans="1:47">
      <c r="A8">
        <v>50</v>
      </c>
      <c r="B8">
        <v>6.835</v>
      </c>
      <c r="C8" t="s">
        <v>33</v>
      </c>
      <c r="D8">
        <v>1.6E-2</v>
      </c>
      <c r="E8">
        <v>1079261</v>
      </c>
      <c r="F8">
        <v>6.8179999999999996</v>
      </c>
      <c r="G8">
        <v>6.8570000000000002</v>
      </c>
      <c r="I8">
        <v>71</v>
      </c>
      <c r="J8">
        <v>6.835</v>
      </c>
      <c r="K8" t="s">
        <v>33</v>
      </c>
      <c r="L8">
        <v>1.7000000000000001E-2</v>
      </c>
      <c r="M8">
        <v>937066</v>
      </c>
      <c r="N8">
        <v>6.8179999999999996</v>
      </c>
      <c r="O8">
        <v>6.8559999999999999</v>
      </c>
      <c r="Q8">
        <v>64</v>
      </c>
      <c r="R8">
        <v>6.8339999999999996</v>
      </c>
      <c r="S8" t="s">
        <v>33</v>
      </c>
      <c r="T8">
        <v>1.7999999999999999E-2</v>
      </c>
      <c r="U8">
        <v>325629</v>
      </c>
      <c r="V8">
        <v>6.8159999999999998</v>
      </c>
      <c r="W8">
        <v>6.8540000000000001</v>
      </c>
      <c r="Y8">
        <v>54</v>
      </c>
      <c r="Z8">
        <v>6.8330000000000002</v>
      </c>
      <c r="AA8" t="s">
        <v>33</v>
      </c>
      <c r="AB8">
        <v>0.02</v>
      </c>
      <c r="AC8">
        <v>146488</v>
      </c>
      <c r="AD8">
        <v>6.8159999999999998</v>
      </c>
      <c r="AE8">
        <v>6.8529999999999998</v>
      </c>
      <c r="AG8">
        <v>54</v>
      </c>
      <c r="AH8">
        <v>6.8330000000000002</v>
      </c>
      <c r="AI8" t="s">
        <v>33</v>
      </c>
      <c r="AJ8">
        <v>2.1000000000000001E-2</v>
      </c>
      <c r="AK8">
        <v>140020</v>
      </c>
      <c r="AL8">
        <v>6.8170000000000002</v>
      </c>
      <c r="AM8">
        <v>6.8529999999999998</v>
      </c>
      <c r="AO8">
        <v>67</v>
      </c>
      <c r="AP8">
        <v>6.8310000000000004</v>
      </c>
      <c r="AQ8" t="s">
        <v>33</v>
      </c>
      <c r="AR8">
        <v>2.1000000000000001E-2</v>
      </c>
      <c r="AS8">
        <v>286031</v>
      </c>
      <c r="AT8">
        <v>6.8140000000000001</v>
      </c>
      <c r="AU8">
        <v>6.851</v>
      </c>
    </row>
    <row r="36" spans="1:1">
      <c r="A36">
        <v>100</v>
      </c>
    </row>
    <row r="37" spans="1:1">
      <c r="A37">
        <v>50</v>
      </c>
    </row>
    <row r="38" spans="1:1">
      <c r="A38">
        <v>10</v>
      </c>
    </row>
    <row r="39" spans="1:1">
      <c r="A39">
        <v>1</v>
      </c>
    </row>
    <row r="40" spans="1:1">
      <c r="A40">
        <v>0.1</v>
      </c>
    </row>
    <row r="41" spans="1:1">
      <c r="A41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Chembug</dc:creator>
  <cp:lastModifiedBy>Chembug</cp:lastModifiedBy>
  <cp:lastPrinted>2017-01-16T22:27:36Z</cp:lastPrinted>
  <dcterms:created xsi:type="dcterms:W3CDTF">2017-01-05T15:37:59Z</dcterms:created>
  <dcterms:modified xsi:type="dcterms:W3CDTF">2017-01-25T15:07:41Z</dcterms:modified>
</cp:coreProperties>
</file>