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Lipid_Quantification\Data\"/>
    </mc:Choice>
  </mc:AlternateContent>
  <xr:revisionPtr revIDLastSave="0" documentId="10_ncr:100000_{C72BB47F-9346-4718-B457-B6026C6F502C}" xr6:coauthVersionLast="31" xr6:coauthVersionMax="31" xr10:uidLastSave="{00000000-0000-0000-0000-000000000000}"/>
  <bookViews>
    <workbookView xWindow="75" yWindow="465" windowWidth="28725" windowHeight="17535" tabRatio="500" xr2:uid="{00000000-000D-0000-FFFF-FFFF00000000}"/>
  </bookViews>
  <sheets>
    <sheet name="sheet1" sheetId="1" r:id="rId1"/>
  </sheets>
  <definedNames>
    <definedName name="_xlnm._FilterDatabase" localSheetId="0" hidden="1">sheet1!$A$1:$P$1406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3" i="1"/>
  <c r="B1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9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3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9" i="1"/>
  <c r="B248" i="1"/>
  <c r="B251" i="1"/>
  <c r="B250" i="1"/>
  <c r="B252" i="1"/>
  <c r="B253" i="1"/>
  <c r="B254" i="1"/>
  <c r="B256" i="1"/>
  <c r="B255" i="1"/>
  <c r="B258" i="1"/>
  <c r="B257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8" i="1"/>
  <c r="B357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6" i="1"/>
  <c r="B575" i="1"/>
  <c r="B577" i="1"/>
  <c r="B578" i="1"/>
  <c r="B579" i="1"/>
  <c r="B581" i="1"/>
  <c r="B580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1136" i="1"/>
  <c r="B1137" i="1"/>
  <c r="B1138" i="1"/>
  <c r="B1139" i="1"/>
  <c r="B1140" i="1"/>
  <c r="B1141" i="1"/>
  <c r="B1142" i="1"/>
  <c r="B1143" i="1"/>
  <c r="B1144" i="1"/>
  <c r="B1145" i="1"/>
  <c r="B114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61" i="1"/>
  <c r="B962" i="1"/>
  <c r="B963" i="1"/>
  <c r="B964" i="1"/>
  <c r="B965" i="1"/>
  <c r="B966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38" i="1"/>
  <c r="B939" i="1"/>
  <c r="B940" i="1"/>
  <c r="B941" i="1"/>
  <c r="B942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1166" i="1"/>
  <c r="B1167" i="1"/>
  <c r="B1168" i="1"/>
  <c r="B1169" i="1"/>
  <c r="B1194" i="1"/>
  <c r="B1195" i="1"/>
  <c r="B1196" i="1"/>
  <c r="B1189" i="1"/>
  <c r="B1191" i="1"/>
  <c r="B1192" i="1"/>
  <c r="B1193" i="1"/>
  <c r="B1190" i="1"/>
  <c r="B1184" i="1"/>
  <c r="B1185" i="1"/>
  <c r="B1186" i="1"/>
  <c r="B1187" i="1"/>
  <c r="B1188" i="1"/>
  <c r="B1181" i="1"/>
  <c r="B1182" i="1"/>
  <c r="B1183" i="1"/>
  <c r="B1177" i="1"/>
  <c r="B1178" i="1"/>
  <c r="B1179" i="1"/>
  <c r="B1180" i="1"/>
  <c r="B1173" i="1"/>
  <c r="B1174" i="1"/>
  <c r="B1175" i="1"/>
  <c r="B1176" i="1"/>
  <c r="B1170" i="1"/>
  <c r="B1171" i="1"/>
  <c r="B1172" i="1"/>
  <c r="B1209" i="1"/>
  <c r="B1210" i="1"/>
  <c r="B1211" i="1"/>
  <c r="B1212" i="1"/>
  <c r="B1204" i="1"/>
  <c r="B1205" i="1"/>
  <c r="B1206" i="1"/>
  <c r="B1207" i="1"/>
  <c r="B1208" i="1"/>
  <c r="B1197" i="1"/>
  <c r="B1198" i="1"/>
  <c r="B1199" i="1"/>
  <c r="B1200" i="1"/>
  <c r="B1201" i="1"/>
  <c r="B1202" i="1"/>
  <c r="B1203" i="1"/>
  <c r="B1218" i="1"/>
  <c r="B1219" i="1"/>
  <c r="B1217" i="1"/>
  <c r="B1213" i="1"/>
  <c r="B1214" i="1"/>
  <c r="B1215" i="1"/>
  <c r="B1216" i="1"/>
  <c r="B1228" i="1"/>
  <c r="B1229" i="1"/>
  <c r="B1230" i="1"/>
  <c r="B1231" i="1"/>
  <c r="B1224" i="1"/>
  <c r="B1225" i="1"/>
  <c r="B1226" i="1"/>
  <c r="B1227" i="1"/>
  <c r="B1220" i="1"/>
  <c r="B1221" i="1"/>
  <c r="B1222" i="1"/>
  <c r="B1223" i="1"/>
  <c r="B1232" i="1"/>
  <c r="B1236" i="1"/>
  <c r="B1235" i="1"/>
  <c r="B1234" i="1"/>
  <c r="B1233" i="1"/>
  <c r="B1237" i="1"/>
  <c r="B1238" i="1"/>
  <c r="B1239" i="1"/>
  <c r="B1240" i="1"/>
  <c r="B1241" i="1"/>
  <c r="B1242" i="1"/>
  <c r="B1243" i="1"/>
  <c r="B1244" i="1"/>
  <c r="B1383" i="1"/>
  <c r="B1384" i="1"/>
  <c r="B1385" i="1"/>
  <c r="B1386" i="1"/>
  <c r="B1387" i="1"/>
  <c r="B1388" i="1"/>
  <c r="B1389" i="1"/>
  <c r="B1390" i="1"/>
  <c r="B1391" i="1"/>
  <c r="B1392" i="1"/>
  <c r="B1296" i="1"/>
  <c r="B1297" i="1"/>
  <c r="B1298" i="1"/>
  <c r="B1299" i="1"/>
  <c r="B1300" i="1"/>
  <c r="B1301" i="1"/>
  <c r="B1378" i="1"/>
  <c r="B1379" i="1"/>
  <c r="B1380" i="1"/>
  <c r="B1381" i="1"/>
  <c r="B1382" i="1"/>
  <c r="B1373" i="1"/>
  <c r="B1374" i="1"/>
  <c r="B1375" i="1"/>
  <c r="B1376" i="1"/>
  <c r="B1377" i="1"/>
  <c r="B1368" i="1"/>
  <c r="B1369" i="1"/>
  <c r="B1370" i="1"/>
  <c r="B1371" i="1"/>
  <c r="B1372" i="1"/>
  <c r="B1363" i="1"/>
  <c r="B1364" i="1"/>
  <c r="B1365" i="1"/>
  <c r="B1366" i="1"/>
  <c r="B1367" i="1"/>
  <c r="B1353" i="1"/>
  <c r="B1354" i="1"/>
  <c r="B1355" i="1"/>
  <c r="B1356" i="1"/>
  <c r="B1357" i="1"/>
  <c r="B1358" i="1"/>
  <c r="B1359" i="1"/>
  <c r="B1360" i="1"/>
  <c r="B1361" i="1"/>
  <c r="B1362" i="1"/>
  <c r="B1343" i="1"/>
  <c r="B1344" i="1"/>
  <c r="B1345" i="1"/>
  <c r="B1346" i="1"/>
  <c r="B1347" i="1"/>
  <c r="B1348" i="1"/>
  <c r="B1349" i="1"/>
  <c r="B1350" i="1"/>
  <c r="B1351" i="1"/>
  <c r="B1352" i="1"/>
  <c r="B1333" i="1"/>
  <c r="B1334" i="1"/>
  <c r="B1335" i="1"/>
  <c r="B1336" i="1"/>
  <c r="B1337" i="1"/>
  <c r="B1338" i="1"/>
  <c r="B1339" i="1"/>
  <c r="B1340" i="1"/>
  <c r="B1341" i="1"/>
  <c r="B1342" i="1"/>
  <c r="B1323" i="1"/>
  <c r="B1324" i="1"/>
  <c r="B1325" i="1"/>
  <c r="B1326" i="1"/>
  <c r="B1327" i="1"/>
  <c r="B1328" i="1"/>
  <c r="B1329" i="1"/>
  <c r="B1330" i="1"/>
  <c r="B1331" i="1"/>
  <c r="B1332" i="1"/>
  <c r="B1313" i="1"/>
  <c r="B1314" i="1"/>
  <c r="B1315" i="1"/>
  <c r="B1316" i="1"/>
  <c r="B1317" i="1"/>
  <c r="B1318" i="1"/>
  <c r="B1319" i="1"/>
  <c r="B1320" i="1"/>
  <c r="B1321" i="1"/>
  <c r="B1322" i="1"/>
  <c r="B1308" i="1"/>
  <c r="B1309" i="1"/>
  <c r="B1310" i="1"/>
  <c r="B1311" i="1"/>
  <c r="B1312" i="1"/>
  <c r="B1302" i="1"/>
  <c r="B1303" i="1"/>
  <c r="B1304" i="1"/>
  <c r="B1305" i="1"/>
  <c r="B1306" i="1"/>
  <c r="B1307" i="1"/>
  <c r="B1289" i="1"/>
  <c r="B1290" i="1"/>
  <c r="B1291" i="1"/>
  <c r="B1292" i="1"/>
  <c r="B1293" i="1"/>
  <c r="B1294" i="1"/>
  <c r="B1295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45" i="1"/>
  <c r="B1246" i="1"/>
  <c r="B1247" i="1"/>
  <c r="B1248" i="1"/>
  <c r="B1249" i="1"/>
  <c r="B1250" i="1"/>
  <c r="B1251" i="1"/>
  <c r="B125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2" i="1"/>
</calcChain>
</file>

<file path=xl/sharedStrings.xml><?xml version="1.0" encoding="utf-8"?>
<sst xmlns="http://schemas.openxmlformats.org/spreadsheetml/2006/main" count="5476" uniqueCount="1479">
  <si>
    <t>sample</t>
  </si>
  <si>
    <t>filename</t>
  </si>
  <si>
    <t>type</t>
  </si>
  <si>
    <t>Level</t>
  </si>
  <si>
    <t>Acq. Date-Time</t>
  </si>
  <si>
    <t>RT</t>
  </si>
  <si>
    <t>conc_tp</t>
  </si>
  <si>
    <t>Accuracy</t>
  </si>
  <si>
    <t>conc_th</t>
  </si>
  <si>
    <t>conc_ts</t>
  </si>
  <si>
    <t>blank</t>
  </si>
  <si>
    <t>001-0101.D</t>
  </si>
  <si>
    <t>Blank</t>
  </si>
  <si>
    <t>001-0202.D</t>
  </si>
  <si>
    <t>001-0303.D</t>
  </si>
  <si>
    <t>001-0404.D</t>
  </si>
  <si>
    <t>tag_mix</t>
  </si>
  <si>
    <t>2AA-0501.D</t>
  </si>
  <si>
    <t>Cal</t>
  </si>
  <si>
    <t>2AB-0601.D</t>
  </si>
  <si>
    <t>2AC-0701.D</t>
  </si>
  <si>
    <t>2AD-0801.D</t>
  </si>
  <si>
    <t>2AE-0901.D</t>
  </si>
  <si>
    <t>001-1105.D</t>
  </si>
  <si>
    <t>1002-06</t>
  </si>
  <si>
    <t>2CA-1201.D</t>
  </si>
  <si>
    <t>Sample</t>
  </si>
  <si>
    <t>0301-04</t>
  </si>
  <si>
    <t>2CB-1301.D</t>
  </si>
  <si>
    <t>1015-16</t>
  </si>
  <si>
    <t>2CC-1401.D</t>
  </si>
  <si>
    <t>0320-B02</t>
  </si>
  <si>
    <t>2CD-1501.D</t>
  </si>
  <si>
    <t>MatrixBlank</t>
  </si>
  <si>
    <t>1020-01</t>
  </si>
  <si>
    <t>2CE-1601.D</t>
  </si>
  <si>
    <t>1015-17</t>
  </si>
  <si>
    <t>2CF-1701.D</t>
  </si>
  <si>
    <t>1015-13</t>
  </si>
  <si>
    <t>2CG-1801.D</t>
  </si>
  <si>
    <t>0927-01</t>
  </si>
  <si>
    <t>2CH-1901.D</t>
  </si>
  <si>
    <t>1015-12</t>
  </si>
  <si>
    <t>2CI-2001.D</t>
  </si>
  <si>
    <t>0304-04</t>
  </si>
  <si>
    <t>2DA-2101.D</t>
  </si>
  <si>
    <t>001-2201.D</t>
  </si>
  <si>
    <t>qc</t>
  </si>
  <si>
    <t>OnlineEdited--023.D</t>
  </si>
  <si>
    <t>QC</t>
  </si>
  <si>
    <t>001-2402.D</t>
  </si>
  <si>
    <t>0227-03</t>
  </si>
  <si>
    <t>2DB-2501.D</t>
  </si>
  <si>
    <t>1015-05</t>
  </si>
  <si>
    <t>2DC-2601.D</t>
  </si>
  <si>
    <t>1015-11</t>
  </si>
  <si>
    <t>2DD-2701.D</t>
  </si>
  <si>
    <t>0927-06</t>
  </si>
  <si>
    <t>2DE-2801.D</t>
  </si>
  <si>
    <t>0309-03</t>
  </si>
  <si>
    <t>2DF-2901.D</t>
  </si>
  <si>
    <t>0220-04</t>
  </si>
  <si>
    <t>2DG-3001.D</t>
  </si>
  <si>
    <t>0927-02</t>
  </si>
  <si>
    <t>2DH-3101.D</t>
  </si>
  <si>
    <t>1015-15</t>
  </si>
  <si>
    <t>2DI-3201.D</t>
  </si>
  <si>
    <t>0929-05</t>
  </si>
  <si>
    <t>2EA-3301.D</t>
  </si>
  <si>
    <t>0309-04</t>
  </si>
  <si>
    <t>2EB-3401.D</t>
  </si>
  <si>
    <t>001-3501.D</t>
  </si>
  <si>
    <t>OnlineEdited--036.D</t>
  </si>
  <si>
    <t>001-3702.D</t>
  </si>
  <si>
    <t>0220-03</t>
  </si>
  <si>
    <t>2EC-3801.D</t>
  </si>
  <si>
    <t>0929-01</t>
  </si>
  <si>
    <t>2ED-3901.D</t>
  </si>
  <si>
    <t>0926-11</t>
  </si>
  <si>
    <t>2EE-4001.D</t>
  </si>
  <si>
    <t>0929-06</t>
  </si>
  <si>
    <t>2EF-4101.D</t>
  </si>
  <si>
    <t>0313-01</t>
  </si>
  <si>
    <t>2EG-4201.D</t>
  </si>
  <si>
    <t>0927-04</t>
  </si>
  <si>
    <t>2EH-4301.D</t>
  </si>
  <si>
    <t>0927-07</t>
  </si>
  <si>
    <t>2EI-4401.D</t>
  </si>
  <si>
    <t>1015-14</t>
  </si>
  <si>
    <t>2FA-4501.D</t>
  </si>
  <si>
    <t>1015-04</t>
  </si>
  <si>
    <t>2FB-4601.D</t>
  </si>
  <si>
    <t>0304-03</t>
  </si>
  <si>
    <t>2FC-4701.D</t>
  </si>
  <si>
    <t>001-4801.D</t>
  </si>
  <si>
    <t>OnlineEdited--049.D</t>
  </si>
  <si>
    <t>001-5002.D</t>
  </si>
  <si>
    <t>0227-04</t>
  </si>
  <si>
    <t>2FD-5101.D</t>
  </si>
  <si>
    <t>1015-08</t>
  </si>
  <si>
    <t>2FE-5201.D</t>
  </si>
  <si>
    <t>1016-06</t>
  </si>
  <si>
    <t>2FF-5301.D</t>
  </si>
  <si>
    <t>0927-05</t>
  </si>
  <si>
    <t>2FG-5401.D</t>
  </si>
  <si>
    <t>0928-02</t>
  </si>
  <si>
    <t>2FH-5501.D</t>
  </si>
  <si>
    <t>1017-04</t>
  </si>
  <si>
    <t>2FI-5601.D</t>
  </si>
  <si>
    <t>1002-03</t>
  </si>
  <si>
    <t>1AA-5701.D</t>
  </si>
  <si>
    <t>1017-02</t>
  </si>
  <si>
    <t>1AB-5801.D</t>
  </si>
  <si>
    <t>0927-13</t>
  </si>
  <si>
    <t>1AC-5901.D</t>
  </si>
  <si>
    <t>1019-01</t>
  </si>
  <si>
    <t>1AD-6001.D</t>
  </si>
  <si>
    <t>001-6101.D</t>
  </si>
  <si>
    <t>OnlineEdited--062.D</t>
  </si>
  <si>
    <t>001-6302.D</t>
  </si>
  <si>
    <t>0927-11</t>
  </si>
  <si>
    <t>1AE-6401.D</t>
  </si>
  <si>
    <t>0929-11</t>
  </si>
  <si>
    <t>1AF-6501.D</t>
  </si>
  <si>
    <t>0301-06</t>
  </si>
  <si>
    <t>1AG-6601.D</t>
  </si>
  <si>
    <t>0227-06</t>
  </si>
  <si>
    <t>1AH-6701.D</t>
  </si>
  <si>
    <t>0220-06</t>
  </si>
  <si>
    <t>1AI-6801.D</t>
  </si>
  <si>
    <t>0327-B02</t>
  </si>
  <si>
    <t>1BA-6901.D</t>
  </si>
  <si>
    <t>0929-13</t>
  </si>
  <si>
    <t>1BB-7001.D</t>
  </si>
  <si>
    <t>0927-12</t>
  </si>
  <si>
    <t>1BC-7101.D</t>
  </si>
  <si>
    <t>0304-05</t>
  </si>
  <si>
    <t>1BD-7201.D</t>
  </si>
  <si>
    <t>0227-05</t>
  </si>
  <si>
    <t>1BE-7301.D</t>
  </si>
  <si>
    <t>001-7401.D</t>
  </si>
  <si>
    <t>2BA-7501.D</t>
  </si>
  <si>
    <t>2BB-7601.D</t>
  </si>
  <si>
    <t>2BE-7901.D</t>
  </si>
  <si>
    <t>001-8102.D</t>
  </si>
  <si>
    <t>001-8203.D</t>
  </si>
  <si>
    <t>001-8304.D</t>
  </si>
  <si>
    <t>shutdown</t>
  </si>
  <si>
    <t>001-8401.D</t>
  </si>
  <si>
    <t>001-0505.D</t>
  </si>
  <si>
    <t>001-0606.D</t>
  </si>
  <si>
    <t>001-0707.D</t>
  </si>
  <si>
    <t>001-0808.D</t>
  </si>
  <si>
    <t>2AA-0901.D</t>
  </si>
  <si>
    <t>2AB-1001.D</t>
  </si>
  <si>
    <t>2AC-1101.D</t>
  </si>
  <si>
    <t>2AD-1201.D</t>
  </si>
  <si>
    <t>2AE-1301.D</t>
  </si>
  <si>
    <t>001-1409.D</t>
  </si>
  <si>
    <t>1012-11</t>
  </si>
  <si>
    <t>2CA-1501.D</t>
  </si>
  <si>
    <t>0926-02</t>
  </si>
  <si>
    <t>2CB-1601.D</t>
  </si>
  <si>
    <t>1009-03</t>
  </si>
  <si>
    <t>2CC-1701.D</t>
  </si>
  <si>
    <t>0208-B2</t>
  </si>
  <si>
    <t>2CD-1801.D</t>
  </si>
  <si>
    <t>0928-09</t>
  </si>
  <si>
    <t>2CE-1901.D</t>
  </si>
  <si>
    <t>1009-02</t>
  </si>
  <si>
    <t>2CF-2001.D</t>
  </si>
  <si>
    <t>0208-B1</t>
  </si>
  <si>
    <t>2CG-2101.D</t>
  </si>
  <si>
    <t>1012-12</t>
  </si>
  <si>
    <t>2CH-2201.D</t>
  </si>
  <si>
    <t>1009-01</t>
  </si>
  <si>
    <t>2CI-2301.D</t>
  </si>
  <si>
    <t>0926-01</t>
  </si>
  <si>
    <t>2DA-2401.D</t>
  </si>
  <si>
    <t>001-2501.D</t>
  </si>
  <si>
    <t>2AG-2601.D</t>
  </si>
  <si>
    <t>001-2702.D</t>
  </si>
  <si>
    <t>0928-07</t>
  </si>
  <si>
    <t>2DB-2801.D</t>
  </si>
  <si>
    <t>0823-29</t>
  </si>
  <si>
    <t>2DC-2901.D</t>
  </si>
  <si>
    <t>0905-17</t>
  </si>
  <si>
    <t>2DD-3001.D</t>
  </si>
  <si>
    <t>0903-19</t>
  </si>
  <si>
    <t>2DE-3101.D</t>
  </si>
  <si>
    <t>0905-22</t>
  </si>
  <si>
    <t>2DF-3201.D</t>
  </si>
  <si>
    <t>0824-14</t>
  </si>
  <si>
    <t>2DG-3301.D</t>
  </si>
  <si>
    <t>0905-23</t>
  </si>
  <si>
    <t>2DH-3401.D</t>
  </si>
  <si>
    <t>0823-02</t>
  </si>
  <si>
    <t>2DI-3501.D</t>
  </si>
  <si>
    <t>0823-04</t>
  </si>
  <si>
    <t>2EA-3601.D</t>
  </si>
  <si>
    <t>0903-23</t>
  </si>
  <si>
    <t>2EB-3701.D</t>
  </si>
  <si>
    <t>001-3801.D</t>
  </si>
  <si>
    <t>2AH-3901.D</t>
  </si>
  <si>
    <t>001-4002.D</t>
  </si>
  <si>
    <t>0826-02</t>
  </si>
  <si>
    <t>2EC-4101.D</t>
  </si>
  <si>
    <t>0826-03</t>
  </si>
  <si>
    <t>2ED-4201.D</t>
  </si>
  <si>
    <t>0824-12</t>
  </si>
  <si>
    <t>2EE-4301.D</t>
  </si>
  <si>
    <t>0824-15</t>
  </si>
  <si>
    <t>2EF-4401.D</t>
  </si>
  <si>
    <t>0903-24</t>
  </si>
  <si>
    <t>2EG-4501.D</t>
  </si>
  <si>
    <t>0823-05</t>
  </si>
  <si>
    <t>2EH-4601.D</t>
  </si>
  <si>
    <t>0903-21</t>
  </si>
  <si>
    <t>2EI-4701.D</t>
  </si>
  <si>
    <t>0905-18</t>
  </si>
  <si>
    <t>2FA-4801.D</t>
  </si>
  <si>
    <t>0905-24</t>
  </si>
  <si>
    <t>2FB-4901.D</t>
  </si>
  <si>
    <t>0903-17</t>
  </si>
  <si>
    <t>2FC-5001.D</t>
  </si>
  <si>
    <t>001-5101.D</t>
  </si>
  <si>
    <t>2AI-5201.D</t>
  </si>
  <si>
    <t>001-5302.D</t>
  </si>
  <si>
    <t>0823-28</t>
  </si>
  <si>
    <t>2FD-5401.D</t>
  </si>
  <si>
    <t>0823-10</t>
  </si>
  <si>
    <t>2FE-5501.D</t>
  </si>
  <si>
    <t>0903-22</t>
  </si>
  <si>
    <t>2FF-5601.D</t>
  </si>
  <si>
    <t>0905-19</t>
  </si>
  <si>
    <t>2FG-5701.D</t>
  </si>
  <si>
    <t>0903-18</t>
  </si>
  <si>
    <t>2FH-5801.D</t>
  </si>
  <si>
    <t>0905-21</t>
  </si>
  <si>
    <t>2FI-5901.D</t>
  </si>
  <si>
    <t>0824-13</t>
  </si>
  <si>
    <t>1AA-6001.D</t>
  </si>
  <si>
    <t>0823-3</t>
  </si>
  <si>
    <t>1AB-6101.D</t>
  </si>
  <si>
    <t>0903-20</t>
  </si>
  <si>
    <t>1AC-6201.D</t>
  </si>
  <si>
    <t>001-6301.D</t>
  </si>
  <si>
    <t>2BA-6401.D</t>
  </si>
  <si>
    <t>2BB-6501.D</t>
  </si>
  <si>
    <t>2BC-6601.D</t>
  </si>
  <si>
    <t>2BD-6701.D</t>
  </si>
  <si>
    <t>2BE-6801.D</t>
  </si>
  <si>
    <t>001-6902.D</t>
  </si>
  <si>
    <t>001-7003.D</t>
  </si>
  <si>
    <t>001-7104.D</t>
  </si>
  <si>
    <t>001-7201.D</t>
  </si>
  <si>
    <t>001-0909.D</t>
  </si>
  <si>
    <t>001-1010.D</t>
  </si>
  <si>
    <t>2AA-1101.D</t>
  </si>
  <si>
    <t>2AB-1201.D</t>
  </si>
  <si>
    <t>2AC-1301.D</t>
  </si>
  <si>
    <t>2AD-1401.D</t>
  </si>
  <si>
    <t>2AE-1501.D</t>
  </si>
  <si>
    <t>2AF-1601.D</t>
  </si>
  <si>
    <t>001-1711.D</t>
  </si>
  <si>
    <t>0125-B01</t>
  </si>
  <si>
    <t>2CA-1801.D</t>
  </si>
  <si>
    <t>0822-14</t>
  </si>
  <si>
    <t>2CB-1901.D</t>
  </si>
  <si>
    <t>0125-B5</t>
  </si>
  <si>
    <t>2CC-2001.D</t>
  </si>
  <si>
    <t>0822-09</t>
  </si>
  <si>
    <t>2CD-2101.D</t>
  </si>
  <si>
    <t>0822-19</t>
  </si>
  <si>
    <t>2CE-2201.D</t>
  </si>
  <si>
    <t>0822-10</t>
  </si>
  <si>
    <t>2CF-2301.D</t>
  </si>
  <si>
    <t>0822-11</t>
  </si>
  <si>
    <t>2CG-2401.D</t>
  </si>
  <si>
    <t>0822-12</t>
  </si>
  <si>
    <t>2CH-2501.D</t>
  </si>
  <si>
    <t>0822-18</t>
  </si>
  <si>
    <t>2CI-2601.D</t>
  </si>
  <si>
    <t>0822-13</t>
  </si>
  <si>
    <t>2DA-2701.D</t>
  </si>
  <si>
    <t>001-2801.D</t>
  </si>
  <si>
    <t>2AG-2901.D</t>
  </si>
  <si>
    <t>001-3002.D</t>
  </si>
  <si>
    <t>0822-17</t>
  </si>
  <si>
    <t>2DB-3101.D</t>
  </si>
  <si>
    <t>0926-09</t>
  </si>
  <si>
    <t>2DC-3201.D</t>
  </si>
  <si>
    <t>0928-15</t>
  </si>
  <si>
    <t>2DD-3301.D</t>
  </si>
  <si>
    <t>1010-05</t>
  </si>
  <si>
    <t>2DE-3401.D</t>
  </si>
  <si>
    <t>1015-02</t>
  </si>
  <si>
    <t>2DF-3501.D</t>
  </si>
  <si>
    <t>0301-B02</t>
  </si>
  <si>
    <t>2DG-3601.D</t>
  </si>
  <si>
    <t>0301-B01</t>
  </si>
  <si>
    <t>2DH-3701.D</t>
  </si>
  <si>
    <t>qc3</t>
  </si>
  <si>
    <t>2BG-0401.D</t>
  </si>
  <si>
    <t>001-0504.D</t>
  </si>
  <si>
    <t>0823-19</t>
  </si>
  <si>
    <t>1CF-0601.D</t>
  </si>
  <si>
    <t>0824-08</t>
  </si>
  <si>
    <t>1CG-0701.D</t>
  </si>
  <si>
    <t>0824-05</t>
  </si>
  <si>
    <t>1CH-0801.D</t>
  </si>
  <si>
    <t>0905-04</t>
  </si>
  <si>
    <t>1CI-0901.D</t>
  </si>
  <si>
    <t>0903-02</t>
  </si>
  <si>
    <t>1DA-1001.D</t>
  </si>
  <si>
    <t>0903-03</t>
  </si>
  <si>
    <t>1DB-1101.D</t>
  </si>
  <si>
    <t>0905-03</t>
  </si>
  <si>
    <t>1DC-1201.D</t>
  </si>
  <si>
    <t>0903-08</t>
  </si>
  <si>
    <t>1DD-1301.D</t>
  </si>
  <si>
    <t>0823-16</t>
  </si>
  <si>
    <t>1DE-1401.D</t>
  </si>
  <si>
    <t>0823-18</t>
  </si>
  <si>
    <t>1DF-1501.D</t>
  </si>
  <si>
    <t>001-1601.D</t>
  </si>
  <si>
    <t>2BH-1701.D</t>
  </si>
  <si>
    <t>001-1802.D</t>
  </si>
  <si>
    <t>0903-06</t>
  </si>
  <si>
    <t>1DG-1901.D</t>
  </si>
  <si>
    <t>0905-08</t>
  </si>
  <si>
    <t>1DH-2001.D</t>
  </si>
  <si>
    <t>0903-01</t>
  </si>
  <si>
    <t>1DI-2101.D</t>
  </si>
  <si>
    <t>0905-02</t>
  </si>
  <si>
    <t>1EA-2201.D</t>
  </si>
  <si>
    <t>0903-04</t>
  </si>
  <si>
    <t>1EB-2301.D</t>
  </si>
  <si>
    <t>0823-15</t>
  </si>
  <si>
    <t>1EC-2401.D</t>
  </si>
  <si>
    <t>0905-01</t>
  </si>
  <si>
    <t>1ED-2501.D</t>
  </si>
  <si>
    <t>0928-08</t>
  </si>
  <si>
    <t>1EE-2601.D</t>
  </si>
  <si>
    <t>0208-B03</t>
  </si>
  <si>
    <t>1EF-2701.D</t>
  </si>
  <si>
    <t>2BA-2901.D</t>
  </si>
  <si>
    <t>2BB-3001.D</t>
  </si>
  <si>
    <t>2BC-3101.D</t>
  </si>
  <si>
    <t>2BD-3201.D</t>
  </si>
  <si>
    <t>2BE-3301.D</t>
  </si>
  <si>
    <t>001-3402.D</t>
  </si>
  <si>
    <t>001-3503.D</t>
  </si>
  <si>
    <t>001-3604.D</t>
  </si>
  <si>
    <t>001-3701.D</t>
  </si>
  <si>
    <t>0823-26</t>
  </si>
  <si>
    <t>0905-09</t>
  </si>
  <si>
    <t>0825-01</t>
  </si>
  <si>
    <t>0823-21</t>
  </si>
  <si>
    <t>0823-22</t>
  </si>
  <si>
    <t>0823-23</t>
  </si>
  <si>
    <t>0905-13</t>
  </si>
  <si>
    <t>0905-15</t>
  </si>
  <si>
    <t>0903-16</t>
  </si>
  <si>
    <t>0905-12</t>
  </si>
  <si>
    <t>qc2</t>
  </si>
  <si>
    <t>2AF-2601.D</t>
  </si>
  <si>
    <t>0903-10</t>
  </si>
  <si>
    <t>0825-03</t>
  </si>
  <si>
    <t>0825-04</t>
  </si>
  <si>
    <t>0823-24</t>
  </si>
  <si>
    <t>0824-09</t>
  </si>
  <si>
    <t>0824-11</t>
  </si>
  <si>
    <t>0905-14</t>
  </si>
  <si>
    <t>0825-05</t>
  </si>
  <si>
    <t>0824-10</t>
  </si>
  <si>
    <t>0608-03</t>
  </si>
  <si>
    <t>2AG-3901.D</t>
  </si>
  <si>
    <t>0608-02</t>
  </si>
  <si>
    <t>0608-04</t>
  </si>
  <si>
    <t>0627-18</t>
  </si>
  <si>
    <t>0608-01</t>
  </si>
  <si>
    <t>0404-22</t>
  </si>
  <si>
    <t>0404-23</t>
  </si>
  <si>
    <t>0407-01</t>
  </si>
  <si>
    <t>0407-02</t>
  </si>
  <si>
    <t>0322-03</t>
  </si>
  <si>
    <t>0905-10</t>
  </si>
  <si>
    <t>2AH-5201.D</t>
  </si>
  <si>
    <t>0823-20</t>
  </si>
  <si>
    <t>0905-11</t>
  </si>
  <si>
    <t>0823-27</t>
  </si>
  <si>
    <t>0825-02</t>
  </si>
  <si>
    <t>0903-11</t>
  </si>
  <si>
    <t>0823-25</t>
  </si>
  <si>
    <t>0903-13</t>
  </si>
  <si>
    <t>0903-15</t>
  </si>
  <si>
    <t>0903-09</t>
  </si>
  <si>
    <t>0903-14</t>
  </si>
  <si>
    <t>1AD-6301.D</t>
  </si>
  <si>
    <t>001-6401.D</t>
  </si>
  <si>
    <t>2AI-6501.D</t>
  </si>
  <si>
    <t>001-6602.D</t>
  </si>
  <si>
    <t>0905-16</t>
  </si>
  <si>
    <t>1AE-6701.D</t>
  </si>
  <si>
    <t>0823-12</t>
  </si>
  <si>
    <t>1AF-6801.D</t>
  </si>
  <si>
    <t>0905-06</t>
  </si>
  <si>
    <t>1AG-6901.D</t>
  </si>
  <si>
    <t>0824-02</t>
  </si>
  <si>
    <t>1AH-7001.D</t>
  </si>
  <si>
    <t>0824-04</t>
  </si>
  <si>
    <t>1AI-7101.D</t>
  </si>
  <si>
    <t>0824-01</t>
  </si>
  <si>
    <t>1BA-7201.D</t>
  </si>
  <si>
    <t>0903-07</t>
  </si>
  <si>
    <t>1BB-7301.D</t>
  </si>
  <si>
    <t>0824-07</t>
  </si>
  <si>
    <t>1BC-7401.D</t>
  </si>
  <si>
    <t>0824-06</t>
  </si>
  <si>
    <t>1BD-7501.D</t>
  </si>
  <si>
    <t>0903-05</t>
  </si>
  <si>
    <t>1BE-7601.D</t>
  </si>
  <si>
    <t>001-7701.D</t>
  </si>
  <si>
    <t>2BF-7801.D</t>
  </si>
  <si>
    <t>001-7902.D</t>
  </si>
  <si>
    <t>0823-13</t>
  </si>
  <si>
    <t>1BF-8001.D</t>
  </si>
  <si>
    <t>0823-14</t>
  </si>
  <si>
    <t>1BG-8101.D</t>
  </si>
  <si>
    <t>0905-05</t>
  </si>
  <si>
    <t>1BH-8201.D</t>
  </si>
  <si>
    <t>0824-03</t>
  </si>
  <si>
    <t>1BI-8301.D</t>
  </si>
  <si>
    <t>0826-01</t>
  </si>
  <si>
    <t>1CA-8401.D</t>
  </si>
  <si>
    <t>0905-07</t>
  </si>
  <si>
    <t>1CB-8501.D</t>
  </si>
  <si>
    <t>0823-31</t>
  </si>
  <si>
    <t>1CC-8601.D</t>
  </si>
  <si>
    <t>0823-30</t>
  </si>
  <si>
    <t>1CD-8701.D</t>
  </si>
  <si>
    <t>0207-B01</t>
  </si>
  <si>
    <t>0822-08</t>
  </si>
  <si>
    <t>0824-20</t>
  </si>
  <si>
    <t>0903-30</t>
  </si>
  <si>
    <t>0823-11</t>
  </si>
  <si>
    <t>0903-26</t>
  </si>
  <si>
    <t>0605-18</t>
  </si>
  <si>
    <t>0605-17</t>
  </si>
  <si>
    <t>0605-16</t>
  </si>
  <si>
    <t>0627-10</t>
  </si>
  <si>
    <t>0627-01</t>
  </si>
  <si>
    <t>0607-07</t>
  </si>
  <si>
    <t>0627-02</t>
  </si>
  <si>
    <t>0605-23</t>
  </si>
  <si>
    <t>0605-13</t>
  </si>
  <si>
    <t>0627-08</t>
  </si>
  <si>
    <t>0627-14</t>
  </si>
  <si>
    <t>0605-11</t>
  </si>
  <si>
    <t>0605-25</t>
  </si>
  <si>
    <t>0623-10</t>
  </si>
  <si>
    <t>0623-09</t>
  </si>
  <si>
    <t>0605-15</t>
  </si>
  <si>
    <t>0623-11</t>
  </si>
  <si>
    <t>0627-03</t>
  </si>
  <si>
    <t>0605-12</t>
  </si>
  <si>
    <t>0627-04</t>
  </si>
  <si>
    <t>0627-11</t>
  </si>
  <si>
    <t>0605-19</t>
  </si>
  <si>
    <t>0627-09</t>
  </si>
  <si>
    <t>0608-06</t>
  </si>
  <si>
    <t>0607-06</t>
  </si>
  <si>
    <t>0627-17</t>
  </si>
  <si>
    <t>0627-12</t>
  </si>
  <si>
    <t>0627-13</t>
  </si>
  <si>
    <t>0605-24</t>
  </si>
  <si>
    <t>0627-05</t>
  </si>
  <si>
    <t>0623-07</t>
  </si>
  <si>
    <t>0627-07</t>
  </si>
  <si>
    <t>0607-08</t>
  </si>
  <si>
    <t>0608-07</t>
  </si>
  <si>
    <t>0623-08</t>
  </si>
  <si>
    <t>0623-06</t>
  </si>
  <si>
    <t>0605-22</t>
  </si>
  <si>
    <t>0627-06</t>
  </si>
  <si>
    <t>0627-15</t>
  </si>
  <si>
    <t>0605-21</t>
  </si>
  <si>
    <t>0605-20</t>
  </si>
  <si>
    <t>0627-16</t>
  </si>
  <si>
    <t>0605-14</t>
  </si>
  <si>
    <t>1CE-8801.D</t>
  </si>
  <si>
    <t>0608-05</t>
  </si>
  <si>
    <t>1CF-8901.D</t>
  </si>
  <si>
    <t>001-9001.D</t>
  </si>
  <si>
    <t>001-9101.D</t>
  </si>
  <si>
    <t>2BA-9201.D</t>
  </si>
  <si>
    <t>2BB-9301.D</t>
  </si>
  <si>
    <t>2BC-9401.D</t>
  </si>
  <si>
    <t>2BD-9501.D</t>
  </si>
  <si>
    <t>2BE-9601.D</t>
  </si>
  <si>
    <t>001-9701.D</t>
  </si>
  <si>
    <t>001-9802.D</t>
  </si>
  <si>
    <t>001-9903.D</t>
  </si>
  <si>
    <t>001-a001.D</t>
  </si>
  <si>
    <t>0323-24</t>
  </si>
  <si>
    <t>0411-22</t>
  </si>
  <si>
    <t>0403-06</t>
  </si>
  <si>
    <t>0512-B03</t>
  </si>
  <si>
    <t>0412-01</t>
  </si>
  <si>
    <t>0404-04</t>
  </si>
  <si>
    <t>0416-16</t>
  </si>
  <si>
    <t>0412-02</t>
  </si>
  <si>
    <t>0329-15</t>
  </si>
  <si>
    <t>0416-15</t>
  </si>
  <si>
    <t>0416-14</t>
  </si>
  <si>
    <t>0329-16</t>
  </si>
  <si>
    <t>0329-14</t>
  </si>
  <si>
    <t>0411-13</t>
  </si>
  <si>
    <t>0329-11</t>
  </si>
  <si>
    <t>0416-13</t>
  </si>
  <si>
    <t>0329-13</t>
  </si>
  <si>
    <t>0416-11</t>
  </si>
  <si>
    <t>0404-03</t>
  </si>
  <si>
    <t>0416-10</t>
  </si>
  <si>
    <t>0404-02</t>
  </si>
  <si>
    <t>0329-10</t>
  </si>
  <si>
    <t>0411-11</t>
  </si>
  <si>
    <t>0411-09</t>
  </si>
  <si>
    <t>0416-12</t>
  </si>
  <si>
    <t>0403-07</t>
  </si>
  <si>
    <t>0411-12</t>
  </si>
  <si>
    <t>0416-09</t>
  </si>
  <si>
    <t>0323-14</t>
  </si>
  <si>
    <t>0323-13</t>
  </si>
  <si>
    <t>0407-11</t>
  </si>
  <si>
    <t>0407-06</t>
  </si>
  <si>
    <t>0407-05</t>
  </si>
  <si>
    <t>0407-04</t>
  </si>
  <si>
    <t>0322-09</t>
  </si>
  <si>
    <t>0407-14</t>
  </si>
  <si>
    <t>0407-13</t>
  </si>
  <si>
    <t>0407-12</t>
  </si>
  <si>
    <t>0323-16</t>
  </si>
  <si>
    <t>0322-12</t>
  </si>
  <si>
    <t>2BG-9101.D</t>
  </si>
  <si>
    <t>001-9202.D</t>
  </si>
  <si>
    <t>0322-11</t>
  </si>
  <si>
    <t>1CG-9301.D</t>
  </si>
  <si>
    <t>0322-10</t>
  </si>
  <si>
    <t>1CH-9401.D</t>
  </si>
  <si>
    <t>0407-07</t>
  </si>
  <si>
    <t>1CI-9501.D</t>
  </si>
  <si>
    <t>0323-19</t>
  </si>
  <si>
    <t>1DA-9601.D</t>
  </si>
  <si>
    <t>0323-18</t>
  </si>
  <si>
    <t>1DB-9701.D</t>
  </si>
  <si>
    <t>0323-17</t>
  </si>
  <si>
    <t>1DC-9801.D</t>
  </si>
  <si>
    <t>0407-15</t>
  </si>
  <si>
    <t>1DD-9901.D</t>
  </si>
  <si>
    <t>0407-09</t>
  </si>
  <si>
    <t>1DE-a001.D</t>
  </si>
  <si>
    <t>1DF-a101.D</t>
  </si>
  <si>
    <t>0407-08</t>
  </si>
  <si>
    <t>1DG-a201.D</t>
  </si>
  <si>
    <t>001-a301.D</t>
  </si>
  <si>
    <t>2BH-a401.D</t>
  </si>
  <si>
    <t>001-a502.D</t>
  </si>
  <si>
    <t>0511-B02</t>
  </si>
  <si>
    <t>1DH-a601.D</t>
  </si>
  <si>
    <t>0511-B03</t>
  </si>
  <si>
    <t>1DI-a701.D</t>
  </si>
  <si>
    <t>0407-17</t>
  </si>
  <si>
    <t>1EA-a801.D</t>
  </si>
  <si>
    <t>0407-16</t>
  </si>
  <si>
    <t>1EB-a901.D</t>
  </si>
  <si>
    <t>0322-13</t>
  </si>
  <si>
    <t>1EC-aa01.D</t>
  </si>
  <si>
    <t>0323-01</t>
  </si>
  <si>
    <t>1ED-ab01.D</t>
  </si>
  <si>
    <t>0407-18</t>
  </si>
  <si>
    <t>1EE-ac01.D</t>
  </si>
  <si>
    <t>0511-B01</t>
  </si>
  <si>
    <t>1EF-ad01.D</t>
  </si>
  <si>
    <t>0323-20</t>
  </si>
  <si>
    <t>1EG-ae01.D</t>
  </si>
  <si>
    <t>0323-21</t>
  </si>
  <si>
    <t>1EH-af01.D</t>
  </si>
  <si>
    <t>001-ag01.D</t>
  </si>
  <si>
    <t>2BI-ah01.D</t>
  </si>
  <si>
    <t>001-ai02.D</t>
  </si>
  <si>
    <t>0323-02</t>
  </si>
  <si>
    <t>1EI-aj01.D</t>
  </si>
  <si>
    <t>0323-03</t>
  </si>
  <si>
    <t>1FA-ak01.D</t>
  </si>
  <si>
    <t>0411-15</t>
  </si>
  <si>
    <t>1FB-al01.D</t>
  </si>
  <si>
    <t>0411-16</t>
  </si>
  <si>
    <t>1FC-am01.D</t>
  </si>
  <si>
    <t>0323-22</t>
  </si>
  <si>
    <t>1FD-an01.D</t>
  </si>
  <si>
    <t>0323-23</t>
  </si>
  <si>
    <t>1FE-ao01.D</t>
  </si>
  <si>
    <t>0412-08</t>
  </si>
  <si>
    <t>1FF-ap01.D</t>
  </si>
  <si>
    <t>0511-B04</t>
  </si>
  <si>
    <t>1FG-aq01.D</t>
  </si>
  <si>
    <t>0411-17</t>
  </si>
  <si>
    <t>1FH-ar01.D</t>
  </si>
  <si>
    <t>0411-18</t>
  </si>
  <si>
    <t>1FI-as01.D</t>
  </si>
  <si>
    <t>001-at01.D</t>
  </si>
  <si>
    <t>2BA-au01.D</t>
  </si>
  <si>
    <t>2BB-av01.D</t>
  </si>
  <si>
    <t>2BC-aw01.D</t>
  </si>
  <si>
    <t>2BD-ax01.D</t>
  </si>
  <si>
    <t>2BE-ay01.D</t>
  </si>
  <si>
    <t>001-az02.D</t>
  </si>
  <si>
    <t>001-b003.D</t>
  </si>
  <si>
    <t>001-b104.D</t>
  </si>
  <si>
    <t>001-b201.D</t>
  </si>
  <si>
    <t>0505-15</t>
  </si>
  <si>
    <t>0505-14</t>
  </si>
  <si>
    <t>0611-08</t>
  </si>
  <si>
    <t>0611-04</t>
  </si>
  <si>
    <t>0610-11</t>
  </si>
  <si>
    <t>0528-18</t>
  </si>
  <si>
    <t>0602-04</t>
  </si>
  <si>
    <t>0602-03</t>
  </si>
  <si>
    <t>0602-02</t>
  </si>
  <si>
    <t>0602-01</t>
  </si>
  <si>
    <t>qc4</t>
  </si>
  <si>
    <t>0603-04</t>
  </si>
  <si>
    <t>0602-07</t>
  </si>
  <si>
    <t>0602-06</t>
  </si>
  <si>
    <t>0602-05</t>
  </si>
  <si>
    <t>0603-03</t>
  </si>
  <si>
    <t>0504-03</t>
  </si>
  <si>
    <t>0603-02</t>
  </si>
  <si>
    <t>0603-01</t>
  </si>
  <si>
    <t>0528-10</t>
  </si>
  <si>
    <t>0528-09</t>
  </si>
  <si>
    <t>0504-02</t>
  </si>
  <si>
    <t>0504-01</t>
  </si>
  <si>
    <t>0528-14</t>
  </si>
  <si>
    <t>0528-16</t>
  </si>
  <si>
    <t>0528-13</t>
  </si>
  <si>
    <t>0528-12</t>
  </si>
  <si>
    <t>0528-11</t>
  </si>
  <si>
    <t>0528-19</t>
  </si>
  <si>
    <t>0528-17</t>
  </si>
  <si>
    <t>0528-08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</si>
  <si>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</si>
  <si>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</si>
  <si>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</si>
  <si>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</si>
  <si>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</si>
  <si>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</si>
  <si>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</si>
  <si>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</si>
  <si>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</si>
  <si>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0615-01</t>
  </si>
  <si>
    <t>0616-01</t>
  </si>
  <si>
    <t>0616-02</t>
  </si>
  <si>
    <t>0616-03</t>
  </si>
  <si>
    <t>0616-04</t>
  </si>
  <si>
    <t>0616-05</t>
  </si>
  <si>
    <t>0616-06</t>
  </si>
  <si>
    <t>001-7301.D</t>
  </si>
  <si>
    <t>2BA-7401.D</t>
  </si>
  <si>
    <t>2BB-7501.D</t>
  </si>
  <si>
    <t>2BC-7601.D</t>
  </si>
  <si>
    <t>2BD-7701.D</t>
  </si>
  <si>
    <t>2BE-7801.D</t>
  </si>
  <si>
    <t>001-8003.D</t>
  </si>
  <si>
    <t>001-8104.D</t>
  </si>
  <si>
    <t>001-8205.D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</si>
  <si>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</si>
  <si>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</si>
  <si>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</si>
  <si>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</si>
  <si>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</si>
  <si>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</si>
  <si>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</si>
  <si>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</si>
  <si>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</si>
  <si>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0610-10</t>
  </si>
  <si>
    <t>0611-01</t>
  </si>
  <si>
    <t>0611-02</t>
  </si>
  <si>
    <t>0611-03</t>
  </si>
  <si>
    <t>0611-05</t>
  </si>
  <si>
    <t>0611-06</t>
  </si>
  <si>
    <t>0611-07</t>
  </si>
  <si>
    <t>001-3601.D</t>
  </si>
  <si>
    <t>2AG-3701.D</t>
  </si>
  <si>
    <t>001-3802.D</t>
  </si>
  <si>
    <t>0613-12</t>
  </si>
  <si>
    <t>2EC-3901.D</t>
  </si>
  <si>
    <t>0613-09</t>
  </si>
  <si>
    <t>2ED-4001.D</t>
  </si>
  <si>
    <t>0526-02</t>
  </si>
  <si>
    <t>2EE-4101.D</t>
  </si>
  <si>
    <t>0613-17</t>
  </si>
  <si>
    <t>2EF-4201.D</t>
  </si>
  <si>
    <t>0526-03</t>
  </si>
  <si>
    <t>2EG-4301.D</t>
  </si>
  <si>
    <t>0613-16</t>
  </si>
  <si>
    <t>2EH-4401.D</t>
  </si>
  <si>
    <t>0613-08</t>
  </si>
  <si>
    <t>2EI-4501.D</t>
  </si>
  <si>
    <t>0613-13</t>
  </si>
  <si>
    <t>2FA-4601.D</t>
  </si>
  <si>
    <t>0613-18</t>
  </si>
  <si>
    <t>2FB-4701.D</t>
  </si>
  <si>
    <t>0613-15</t>
  </si>
  <si>
    <t>2FC-4801.D</t>
  </si>
  <si>
    <t>001-4901.D</t>
  </si>
  <si>
    <t>2AH-5001.D</t>
  </si>
  <si>
    <t>001-5102.D</t>
  </si>
  <si>
    <t>0613-10</t>
  </si>
  <si>
    <t>2FD-5201.D</t>
  </si>
  <si>
    <t>0613-19</t>
  </si>
  <si>
    <t>2FE-5301.D</t>
  </si>
  <si>
    <t>0613-06</t>
  </si>
  <si>
    <t>2FF-5401.D</t>
  </si>
  <si>
    <t>0613-07</t>
  </si>
  <si>
    <t>2FG-5501.D</t>
  </si>
  <si>
    <t>0613-11</t>
  </si>
  <si>
    <t>2FH-5601.D</t>
  </si>
  <si>
    <t>0613-20</t>
  </si>
  <si>
    <t>2FI-5701.D</t>
  </si>
  <si>
    <t>0613-04</t>
  </si>
  <si>
    <t>1AA-5801.D</t>
  </si>
  <si>
    <t>0613-05</t>
  </si>
  <si>
    <t>1AB-5901.D</t>
  </si>
  <si>
    <t>0613-02</t>
  </si>
  <si>
    <t>1AC-6001.D</t>
  </si>
  <si>
    <t>0613-03</t>
  </si>
  <si>
    <t>1AD-6101.D</t>
  </si>
  <si>
    <t>001-6201.D</t>
  </si>
  <si>
    <t>2AI-6301.D</t>
  </si>
  <si>
    <t>001-6402.D</t>
  </si>
  <si>
    <t>0526-01</t>
  </si>
  <si>
    <t>1AE-6501.D</t>
  </si>
  <si>
    <t>0613-01</t>
  </si>
  <si>
    <t>1AF-6601.D</t>
  </si>
  <si>
    <t>0505-20</t>
  </si>
  <si>
    <t>1AG-6701.D</t>
  </si>
  <si>
    <t>0525-01</t>
  </si>
  <si>
    <t>1AH-6801.D</t>
  </si>
  <si>
    <t>0505-18</t>
  </si>
  <si>
    <t>1AI-6901.D</t>
  </si>
  <si>
    <t>0505-19</t>
  </si>
  <si>
    <t>1BA-7001.D</t>
  </si>
  <si>
    <t>0505-16</t>
  </si>
  <si>
    <t>1BB-7101.D</t>
  </si>
  <si>
    <t>0505-17</t>
  </si>
  <si>
    <t>1BC-7201.D</t>
  </si>
  <si>
    <t>0505-12</t>
  </si>
  <si>
    <t>1BD-7301.D</t>
  </si>
  <si>
    <t>0505-13</t>
  </si>
  <si>
    <t>1BE-7401.D</t>
  </si>
  <si>
    <t>001-7501.D</t>
  </si>
  <si>
    <t>2BA-7601.D</t>
  </si>
  <si>
    <t>2BB-7701.D</t>
  </si>
  <si>
    <t>2BC-7801.D</t>
  </si>
  <si>
    <t>2BD-7901.D</t>
  </si>
  <si>
    <t>2BE-8001.D</t>
  </si>
  <si>
    <t>2AA-1001.D</t>
  </si>
  <si>
    <t>2AB-1101.D</t>
  </si>
  <si>
    <t>2AC-1201.D</t>
  </si>
  <si>
    <t>2AD-1301.D</t>
  </si>
  <si>
    <t>2AE-1401.D</t>
  </si>
  <si>
    <t>001-1510.D</t>
  </si>
  <si>
    <t>0425-13</t>
  </si>
  <si>
    <t>2CA-1601.D</t>
  </si>
  <si>
    <t>0425-14</t>
  </si>
  <si>
    <t>2CB-1701.D</t>
  </si>
  <si>
    <t>0425-15</t>
  </si>
  <si>
    <t>2CC-1801.D</t>
  </si>
  <si>
    <t>0425-16</t>
  </si>
  <si>
    <t>2CD-1901.D</t>
  </si>
  <si>
    <t>0425-17</t>
  </si>
  <si>
    <t>2CE-2001.D</t>
  </si>
  <si>
    <t>0425-18</t>
  </si>
  <si>
    <t>2CF-2101.D</t>
  </si>
  <si>
    <t>0425-19</t>
  </si>
  <si>
    <t>2CG-2201.D</t>
  </si>
  <si>
    <t>0425-20</t>
  </si>
  <si>
    <t>2CH-2301.D</t>
  </si>
  <si>
    <t>0505-05</t>
  </si>
  <si>
    <t>2CI-2401.D</t>
  </si>
  <si>
    <t>0505-06</t>
  </si>
  <si>
    <t>2DA-2501.D</t>
  </si>
  <si>
    <t>001-2601.D</t>
  </si>
  <si>
    <t>2AF-2701.D</t>
  </si>
  <si>
    <t>001-2802.D</t>
  </si>
  <si>
    <t>0505-07</t>
  </si>
  <si>
    <t>2DB-2901.D</t>
  </si>
  <si>
    <t>0505-08</t>
  </si>
  <si>
    <t>2DC-3001.D</t>
  </si>
  <si>
    <t>0505-09</t>
  </si>
  <si>
    <t>2DD-3101.D</t>
  </si>
  <si>
    <t>0505-10</t>
  </si>
  <si>
    <t>2DE-3201.D</t>
  </si>
  <si>
    <t>0505-11</t>
  </si>
  <si>
    <t>2DF-3301.D</t>
  </si>
  <si>
    <t>0508-12</t>
  </si>
  <si>
    <t>2DG-3401.D</t>
  </si>
  <si>
    <t>0512-05</t>
  </si>
  <si>
    <t>2DH-3501.D</t>
  </si>
  <si>
    <t>0508-16</t>
  </si>
  <si>
    <t>2DI-3601.D</t>
  </si>
  <si>
    <t>0508-17</t>
  </si>
  <si>
    <t>2EA-3701.D</t>
  </si>
  <si>
    <t>0512-06</t>
  </si>
  <si>
    <t>2EB-3801.D</t>
  </si>
  <si>
    <t>001-3901.D</t>
  </si>
  <si>
    <t>2AG-4001.D</t>
  </si>
  <si>
    <t>001-4102.D</t>
  </si>
  <si>
    <t>0530-02</t>
  </si>
  <si>
    <t>2EC-4201.D</t>
  </si>
  <si>
    <t>0527-03</t>
  </si>
  <si>
    <t>2ED-4301.D</t>
  </si>
  <si>
    <t>0508-18</t>
  </si>
  <si>
    <t>2EE-4401.D</t>
  </si>
  <si>
    <t>0512-07</t>
  </si>
  <si>
    <t>2EF-4501.D</t>
  </si>
  <si>
    <t>0527-04</t>
  </si>
  <si>
    <t>2EG-4601.D</t>
  </si>
  <si>
    <t>0530-03</t>
  </si>
  <si>
    <t>2EH-4701.D</t>
  </si>
  <si>
    <t>0508-19</t>
  </si>
  <si>
    <t>2EI-4801.D</t>
  </si>
  <si>
    <t>0512-08</t>
  </si>
  <si>
    <t>2FA-4901.D</t>
  </si>
  <si>
    <t>0527-05</t>
  </si>
  <si>
    <t>2FB-5001.D</t>
  </si>
  <si>
    <t>0530-04</t>
  </si>
  <si>
    <t>2FC-5101.D</t>
  </si>
  <si>
    <t>001-5201.D</t>
  </si>
  <si>
    <t>2AH-5301.D</t>
  </si>
  <si>
    <t>001-5402.D</t>
  </si>
  <si>
    <t>0530-01</t>
  </si>
  <si>
    <t>2FD-5501.D</t>
  </si>
  <si>
    <t>0527-02</t>
  </si>
  <si>
    <t>2FE-5601.D</t>
  </si>
  <si>
    <t>0509-14</t>
  </si>
  <si>
    <t>2FF-5701.D</t>
  </si>
  <si>
    <t>0509-10</t>
  </si>
  <si>
    <t>2FG-5801.D</t>
  </si>
  <si>
    <t>0528-04</t>
  </si>
  <si>
    <t>2FH-5901.D</t>
  </si>
  <si>
    <t>0527-01</t>
  </si>
  <si>
    <t>2FI-6001.D</t>
  </si>
  <si>
    <t>0509-11</t>
  </si>
  <si>
    <t>1AA-6101.D</t>
  </si>
  <si>
    <t>0508-13</t>
  </si>
  <si>
    <t>1AB-6201.D</t>
  </si>
  <si>
    <t>0528-05</t>
  </si>
  <si>
    <t>1AC-6301.D</t>
  </si>
  <si>
    <t>0528-01</t>
  </si>
  <si>
    <t>1AD-6401.D</t>
  </si>
  <si>
    <t>001-6501.D</t>
  </si>
  <si>
    <t>2AI-6601.D</t>
  </si>
  <si>
    <t>001-6702.D</t>
  </si>
  <si>
    <t>0509-12</t>
  </si>
  <si>
    <t>1AE-6801.D</t>
  </si>
  <si>
    <t>0509-08</t>
  </si>
  <si>
    <t>1AF-6901.D</t>
  </si>
  <si>
    <t>0528-06</t>
  </si>
  <si>
    <t>1AG-7001.D</t>
  </si>
  <si>
    <t>0528-02</t>
  </si>
  <si>
    <t>1AH-7101.D</t>
  </si>
  <si>
    <t>0509-13</t>
  </si>
  <si>
    <t>1AI-7201.D</t>
  </si>
  <si>
    <t>0509-09</t>
  </si>
  <si>
    <t>1BA-7301.D</t>
  </si>
  <si>
    <t>0528-07</t>
  </si>
  <si>
    <t>1BB-7401.D</t>
  </si>
  <si>
    <t>0528-03</t>
  </si>
  <si>
    <t>1BC-7501.D</t>
  </si>
  <si>
    <t>001-7601.D</t>
  </si>
  <si>
    <t>2BA-7701.D</t>
  </si>
  <si>
    <t>2BB-7801.D</t>
  </si>
  <si>
    <t>2BC-7901.D</t>
  </si>
  <si>
    <t>2BD-8001.D</t>
  </si>
  <si>
    <t>2BE-8101.D</t>
  </si>
  <si>
    <t>001-8202.D</t>
  </si>
  <si>
    <t>001-8303.D</t>
  </si>
  <si>
    <t>001-8404.D</t>
  </si>
  <si>
    <t>001-8501.D</t>
  </si>
  <si>
    <t>0506-01</t>
  </si>
  <si>
    <t>0506-02</t>
  </si>
  <si>
    <t>0506-03</t>
  </si>
  <si>
    <t>0506-04</t>
  </si>
  <si>
    <t>0506-05</t>
  </si>
  <si>
    <t>0506-06</t>
  </si>
  <si>
    <t>0506-07</t>
  </si>
  <si>
    <t>0519-01</t>
  </si>
  <si>
    <t>0519-02</t>
  </si>
  <si>
    <t>0518-03</t>
  </si>
  <si>
    <t>0520-02</t>
  </si>
  <si>
    <t>0520-03</t>
  </si>
  <si>
    <t>0520-04</t>
  </si>
  <si>
    <t>0520-05</t>
  </si>
  <si>
    <t>0419-07</t>
  </si>
  <si>
    <t>0419-08</t>
  </si>
  <si>
    <t>0424-09</t>
  </si>
  <si>
    <t>0512-04</t>
  </si>
  <si>
    <t>0507-02</t>
  </si>
  <si>
    <t>0512-01</t>
  </si>
  <si>
    <t>0512-02</t>
  </si>
  <si>
    <t>0508-14</t>
  </si>
  <si>
    <t>0424-19</t>
  </si>
  <si>
    <t>0508-15</t>
  </si>
  <si>
    <t>0424-18</t>
  </si>
  <si>
    <t>0424-17</t>
  </si>
  <si>
    <t>0512-03</t>
  </si>
  <si>
    <t>0507-01</t>
  </si>
  <si>
    <t>0520-01</t>
  </si>
  <si>
    <t>0506-08</t>
  </si>
  <si>
    <t>0420-04</t>
  </si>
  <si>
    <t>0420-03</t>
  </si>
  <si>
    <t>0425-09</t>
  </si>
  <si>
    <t>0424-10</t>
  </si>
  <si>
    <t>0425-11</t>
  </si>
  <si>
    <t>0425-12</t>
  </si>
  <si>
    <t>0508-04</t>
  </si>
  <si>
    <t>0508-05</t>
  </si>
  <si>
    <t>0508-06</t>
  </si>
  <si>
    <t>0508-07</t>
  </si>
  <si>
    <t>0508-08</t>
  </si>
  <si>
    <t>0508-09</t>
  </si>
  <si>
    <t>0508-10</t>
  </si>
  <si>
    <t>0508-11</t>
  </si>
  <si>
    <t>0417-12</t>
  </si>
  <si>
    <t>0417-13</t>
  </si>
  <si>
    <t>0417-14</t>
  </si>
  <si>
    <t>0417-15</t>
  </si>
  <si>
    <t>001-1005.D</t>
  </si>
  <si>
    <t>0505-01</t>
  </si>
  <si>
    <t>2DB-1101.D</t>
  </si>
  <si>
    <t>0515-01</t>
  </si>
  <si>
    <t>2DC-1201.D</t>
  </si>
  <si>
    <t>0425-03</t>
  </si>
  <si>
    <t>2DD-1301.D</t>
  </si>
  <si>
    <t>0425-07</t>
  </si>
  <si>
    <t>2DE-1401.D</t>
  </si>
  <si>
    <t>0514-03</t>
  </si>
  <si>
    <t>2DF-1501.D</t>
  </si>
  <si>
    <t>0505-04</t>
  </si>
  <si>
    <t>2DG-1601.D</t>
  </si>
  <si>
    <t>0514-02</t>
  </si>
  <si>
    <t>2DH-1701.D</t>
  </si>
  <si>
    <t>0505-03</t>
  </si>
  <si>
    <t>2DI-1801.D</t>
  </si>
  <si>
    <t>0425-02</t>
  </si>
  <si>
    <t>2EA-1901.D</t>
  </si>
  <si>
    <t>0425-06</t>
  </si>
  <si>
    <t>2EB-2001.D</t>
  </si>
  <si>
    <t>001-2101.D</t>
  </si>
  <si>
    <t>2AF-2201.D</t>
  </si>
  <si>
    <t>001-2302.D</t>
  </si>
  <si>
    <t>0514-01</t>
  </si>
  <si>
    <t>2EC-2401.D</t>
  </si>
  <si>
    <t>0505-02</t>
  </si>
  <si>
    <t>2ED-2501.D</t>
  </si>
  <si>
    <t>0425-01</t>
  </si>
  <si>
    <t>2EE-2601.D</t>
  </si>
  <si>
    <t>0425-05</t>
  </si>
  <si>
    <t>2EF-2701.D</t>
  </si>
  <si>
    <t>0424-16</t>
  </si>
  <si>
    <t>2EG-2801.D</t>
  </si>
  <si>
    <t>0424-15</t>
  </si>
  <si>
    <t>2EH-2901.D</t>
  </si>
  <si>
    <t>0424-14</t>
  </si>
  <si>
    <t>2EI-3001.D</t>
  </si>
  <si>
    <t>0420-02</t>
  </si>
  <si>
    <t>2FA-3101.D</t>
  </si>
  <si>
    <t>0424-13</t>
  </si>
  <si>
    <t>2FB-3201.D</t>
  </si>
  <si>
    <t>0420-01</t>
  </si>
  <si>
    <t>2FC-3301.D</t>
  </si>
  <si>
    <t>001-3401.D</t>
  </si>
  <si>
    <t>2AG-3501.D</t>
  </si>
  <si>
    <t>001-3602.D</t>
  </si>
  <si>
    <t>0419-10</t>
  </si>
  <si>
    <t>2FD-3701.D</t>
  </si>
  <si>
    <t>0330-11</t>
  </si>
  <si>
    <t>2FE-3801.D</t>
  </si>
  <si>
    <t>0419-09</t>
  </si>
  <si>
    <t>2FF-3901.D</t>
  </si>
  <si>
    <t>0330-09</t>
  </si>
  <si>
    <t>2FG-4001.D</t>
  </si>
  <si>
    <t>0330-10</t>
  </si>
  <si>
    <t>2FH-4101.D</t>
  </si>
  <si>
    <t>0414-06</t>
  </si>
  <si>
    <t>2FI-4201.D</t>
  </si>
  <si>
    <t>0404-17</t>
  </si>
  <si>
    <t>1AA-4301.D</t>
  </si>
  <si>
    <t>0330-05</t>
  </si>
  <si>
    <t>1AB-4401.D</t>
  </si>
  <si>
    <t>0424-12</t>
  </si>
  <si>
    <t>1AC-4501.D</t>
  </si>
  <si>
    <t>0424-11</t>
  </si>
  <si>
    <t>1AD-4601.D</t>
  </si>
  <si>
    <t>001-4701.D</t>
  </si>
  <si>
    <t>2AH-4801.D</t>
  </si>
  <si>
    <t>001-4902.D</t>
  </si>
  <si>
    <t>1AE-5001.D</t>
  </si>
  <si>
    <t>0419-05</t>
  </si>
  <si>
    <t>1AF-5101.D</t>
  </si>
  <si>
    <t>2BA-5301.D</t>
  </si>
  <si>
    <t>2BB-5401.D</t>
  </si>
  <si>
    <t>2BC-5501.D</t>
  </si>
  <si>
    <t>2BD-5601.D</t>
  </si>
  <si>
    <t>2BE-5701.D</t>
  </si>
  <si>
    <t>001-5802.D</t>
  </si>
  <si>
    <t>001-5903.D</t>
  </si>
  <si>
    <t>001-6004.D</t>
  </si>
  <si>
    <t>0330-06</t>
  </si>
  <si>
    <t>2CA-1101.D</t>
  </si>
  <si>
    <t>0404-15</t>
  </si>
  <si>
    <t>2CB-1201.D</t>
  </si>
  <si>
    <t>0404-16</t>
  </si>
  <si>
    <t>2CC-1301.D</t>
  </si>
  <si>
    <t>0330-07</t>
  </si>
  <si>
    <t>2CD-1401.D</t>
  </si>
  <si>
    <t>0419-01</t>
  </si>
  <si>
    <t>2CE-1501.D</t>
  </si>
  <si>
    <t>0330-08</t>
  </si>
  <si>
    <t>2CF-1601.D</t>
  </si>
  <si>
    <t>0330-01</t>
  </si>
  <si>
    <t>2CG-1701.D</t>
  </si>
  <si>
    <t>0404-14</t>
  </si>
  <si>
    <t>2CH-1801.D</t>
  </si>
  <si>
    <t>0425-04</t>
  </si>
  <si>
    <t>2CI-1901.D</t>
  </si>
  <si>
    <t>0425-08</t>
  </si>
  <si>
    <t>2DA-2001.D</t>
  </si>
  <si>
    <t>tag_mix 0.1</t>
  </si>
  <si>
    <t>tag_mix 0.25</t>
  </si>
  <si>
    <t>tag_mix 0.5</t>
  </si>
  <si>
    <t>tag_mix 0.75</t>
  </si>
  <si>
    <t>tag_mix 1.0</t>
  </si>
  <si>
    <t>0419-04</t>
  </si>
  <si>
    <t>0424-06</t>
  </si>
  <si>
    <t>0424-05</t>
  </si>
  <si>
    <t>0424-08</t>
  </si>
  <si>
    <t>0424-02</t>
  </si>
  <si>
    <t>0424-07</t>
  </si>
  <si>
    <t>0424-01</t>
  </si>
  <si>
    <t>0424-03</t>
  </si>
  <si>
    <t>0412-04</t>
  </si>
  <si>
    <t>0424-04</t>
  </si>
  <si>
    <t>0412-06</t>
  </si>
  <si>
    <t>2DB-2401.D</t>
  </si>
  <si>
    <t>0412-05</t>
  </si>
  <si>
    <t>2DC-2501.D</t>
  </si>
  <si>
    <t>0404-08</t>
  </si>
  <si>
    <t>2DD-2601.D</t>
  </si>
  <si>
    <t>0412-03</t>
  </si>
  <si>
    <t>2DE-2701.D</t>
  </si>
  <si>
    <t>0329-18</t>
  </si>
  <si>
    <t>2DF-2801.D</t>
  </si>
  <si>
    <t>0404-10</t>
  </si>
  <si>
    <t>2DG-2901.D</t>
  </si>
  <si>
    <t>0404-09</t>
  </si>
  <si>
    <t>2DH-3001.D</t>
  </si>
  <si>
    <t>0329-19</t>
  </si>
  <si>
    <t>2DI-3101.D</t>
  </si>
  <si>
    <t>0329-20</t>
  </si>
  <si>
    <t>2EA-3201.D</t>
  </si>
  <si>
    <t>0404-07</t>
  </si>
  <si>
    <t>2EB-3301.D</t>
  </si>
  <si>
    <t>0329-17</t>
  </si>
  <si>
    <t>2EC-3701.D</t>
  </si>
  <si>
    <t>0411-14</t>
  </si>
  <si>
    <t>2ED-3801.D</t>
  </si>
  <si>
    <t>0404-06</t>
  </si>
  <si>
    <t>2EE-3901.D</t>
  </si>
  <si>
    <t>0404-05</t>
  </si>
  <si>
    <t>2EF-4001.D</t>
  </si>
  <si>
    <t>0404-11</t>
  </si>
  <si>
    <t>2EG-4101.D</t>
  </si>
  <si>
    <t>0330-03</t>
  </si>
  <si>
    <t>2EH-4201.D</t>
  </si>
  <si>
    <t>0330-02</t>
  </si>
  <si>
    <t>2EI-4301.D</t>
  </si>
  <si>
    <t>0404-12</t>
  </si>
  <si>
    <t>2FA-4401.D</t>
  </si>
  <si>
    <t>0330-04</t>
  </si>
  <si>
    <t>2FB-4501.D</t>
  </si>
  <si>
    <t>0419-03</t>
  </si>
  <si>
    <t>2FC-4601.D</t>
  </si>
  <si>
    <t>0419-02</t>
  </si>
  <si>
    <t>2FD-5001.D</t>
  </si>
  <si>
    <t>0404-13</t>
  </si>
  <si>
    <t>2FE-5101.D</t>
  </si>
  <si>
    <t>0508-03</t>
  </si>
  <si>
    <t>2FF-5201.D</t>
  </si>
  <si>
    <t>0502-02</t>
  </si>
  <si>
    <t>2FG-5301.D</t>
  </si>
  <si>
    <t>0417-11</t>
  </si>
  <si>
    <t>2FH-5401.D</t>
  </si>
  <si>
    <t>0417-07</t>
  </si>
  <si>
    <t>2FI-5501.D</t>
  </si>
  <si>
    <t>0502-01</t>
  </si>
  <si>
    <t>1AA-5601.D</t>
  </si>
  <si>
    <t>0508-02</t>
  </si>
  <si>
    <t>1AB-5701.D</t>
  </si>
  <si>
    <t>0417-10</t>
  </si>
  <si>
    <t>1AC-5801.D</t>
  </si>
  <si>
    <t>0417-06</t>
  </si>
  <si>
    <t>1AD-5901.D</t>
  </si>
  <si>
    <t>001-6001.D</t>
  </si>
  <si>
    <t>2AI-6101.D</t>
  </si>
  <si>
    <t>001-6202.D</t>
  </si>
  <si>
    <t>0508-01</t>
  </si>
  <si>
    <t>1AE-6301.D</t>
  </si>
  <si>
    <t>0501-02</t>
  </si>
  <si>
    <t>1AF-6401.D</t>
  </si>
  <si>
    <t>0417-09</t>
  </si>
  <si>
    <t>1AG-0101.D</t>
  </si>
  <si>
    <t>0417-05</t>
  </si>
  <si>
    <t>1AH-0201.D</t>
  </si>
  <si>
    <t>0502-03</t>
  </si>
  <si>
    <t>1AI-0301.D</t>
  </si>
  <si>
    <t>0501-01</t>
  </si>
  <si>
    <t>1BA-0401.D</t>
  </si>
  <si>
    <t>0417-08</t>
  </si>
  <si>
    <t>1BB-0501.D</t>
  </si>
  <si>
    <t>0417-04</t>
  </si>
  <si>
    <t>1BC-0601.D</t>
  </si>
  <si>
    <t>001-0701.D</t>
  </si>
  <si>
    <t>2BA-0801.D</t>
  </si>
  <si>
    <t>2BB-0901.D</t>
  </si>
  <si>
    <t>2BC-1001.D</t>
  </si>
  <si>
    <t>2BD-1101.D</t>
  </si>
  <si>
    <t>2BE-1201.D</t>
  </si>
  <si>
    <t>001-1302.D</t>
  </si>
  <si>
    <t>001-1403.D</t>
  </si>
  <si>
    <t>001-1504.D</t>
  </si>
  <si>
    <t>2AF-1001.D</t>
  </si>
  <si>
    <t>0322-06</t>
  </si>
  <si>
    <t>0322-07</t>
  </si>
  <si>
    <t>0322-08</t>
  </si>
  <si>
    <t>0323-12</t>
  </si>
  <si>
    <t>0407-03</t>
  </si>
  <si>
    <t>0323-15</t>
  </si>
  <si>
    <t>0411-01</t>
  </si>
  <si>
    <t>0411-02</t>
  </si>
  <si>
    <t>0411-03</t>
  </si>
  <si>
    <t>0411-04</t>
  </si>
  <si>
    <t>0402-03</t>
  </si>
  <si>
    <t>0403-01</t>
  </si>
  <si>
    <t>0416-04</t>
  </si>
  <si>
    <t>0416-02</t>
  </si>
  <si>
    <t>0416-03</t>
  </si>
  <si>
    <t>0329-02</t>
  </si>
  <si>
    <t>2AG-2301.D</t>
  </si>
  <si>
    <t>0307-11</t>
  </si>
  <si>
    <t>2DD-0101.D</t>
  </si>
  <si>
    <t>0307-12</t>
  </si>
  <si>
    <t>2DE-0201.D</t>
  </si>
  <si>
    <t>0307-09</t>
  </si>
  <si>
    <t>2DF-0301.D</t>
  </si>
  <si>
    <t>0308-08</t>
  </si>
  <si>
    <t>2DG-0401.D</t>
  </si>
  <si>
    <t>0329-01</t>
  </si>
  <si>
    <t>2DH-0501.D</t>
  </si>
  <si>
    <t>0416-01</t>
  </si>
  <si>
    <t>2DI-0601.D</t>
  </si>
  <si>
    <t>0402-02</t>
  </si>
  <si>
    <t>2EA-0701.D</t>
  </si>
  <si>
    <t>0329-04</t>
  </si>
  <si>
    <t>2EB-0801.D</t>
  </si>
  <si>
    <t>001-0901.D</t>
  </si>
  <si>
    <t>2AH-1001.D</t>
  </si>
  <si>
    <t>001-1102.D</t>
  </si>
  <si>
    <t>0402-01</t>
  </si>
  <si>
    <t>2EC-1201.D</t>
  </si>
  <si>
    <t>0329-05</t>
  </si>
  <si>
    <t>2ED-1301.D</t>
  </si>
  <si>
    <t>0329-06</t>
  </si>
  <si>
    <t>2EE-1401.D</t>
  </si>
  <si>
    <t>0329-07</t>
  </si>
  <si>
    <t>2EF-1501.D</t>
  </si>
  <si>
    <t>0329-08</t>
  </si>
  <si>
    <t>2EG-1601.D</t>
  </si>
  <si>
    <t>0403-02</t>
  </si>
  <si>
    <t>2EH-1701.D</t>
  </si>
  <si>
    <t>0403-03</t>
  </si>
  <si>
    <t>2EI-1801.D</t>
  </si>
  <si>
    <t>0403-04</t>
  </si>
  <si>
    <t>2FA-1901.D</t>
  </si>
  <si>
    <t>0403-05</t>
  </si>
  <si>
    <t>2FB-2001.D</t>
  </si>
  <si>
    <t>0411-05</t>
  </si>
  <si>
    <t>2FC-2101.D</t>
  </si>
  <si>
    <t>2AI-2301.D</t>
  </si>
  <si>
    <t>0411-06</t>
  </si>
  <si>
    <t>2FD-2501.D</t>
  </si>
  <si>
    <t>0411-07</t>
  </si>
  <si>
    <t>2FE-2601.D</t>
  </si>
  <si>
    <t>0411-08</t>
  </si>
  <si>
    <t>2FF-2701.D</t>
  </si>
  <si>
    <t>0416-05</t>
  </si>
  <si>
    <t>2FG-2801.D</t>
  </si>
  <si>
    <t>0416-06</t>
  </si>
  <si>
    <t>2FH-2901.D</t>
  </si>
  <si>
    <t>0416-07</t>
  </si>
  <si>
    <t>2FI-3001.D</t>
  </si>
  <si>
    <t>0416-08</t>
  </si>
  <si>
    <t>1AA-3101.D</t>
  </si>
  <si>
    <t>0509-B01</t>
  </si>
  <si>
    <t>1AB-3201.D</t>
  </si>
  <si>
    <t>0509-B02</t>
  </si>
  <si>
    <t>1AC-3301.D</t>
  </si>
  <si>
    <t>0509-B03</t>
  </si>
  <si>
    <t>1AD-3401.D</t>
  </si>
  <si>
    <t>2BG-3601.D</t>
  </si>
  <si>
    <t>0322-01</t>
  </si>
  <si>
    <t>1AE-3801.D</t>
  </si>
  <si>
    <t>0322-02</t>
  </si>
  <si>
    <t>1AF-3901.D</t>
  </si>
  <si>
    <t>0322-04</t>
  </si>
  <si>
    <t>1AG-4001.D</t>
  </si>
  <si>
    <t>0323-08</t>
  </si>
  <si>
    <t>1AH-4101.D</t>
  </si>
  <si>
    <t>0323-09</t>
  </si>
  <si>
    <t>1AI-4201.D</t>
  </si>
  <si>
    <t>0323-10</t>
  </si>
  <si>
    <t>001-4301.D</t>
  </si>
  <si>
    <t>0323-11</t>
  </si>
  <si>
    <t>1BA-4401.D</t>
  </si>
  <si>
    <t>0404-19</t>
  </si>
  <si>
    <t>1BB-4501.D</t>
  </si>
  <si>
    <t>0404-20</t>
  </si>
  <si>
    <t>1BC-4601.D</t>
  </si>
  <si>
    <t>1BD-4701.D</t>
  </si>
  <si>
    <t>2BH-4901.D</t>
  </si>
  <si>
    <t>2BE-5101.D</t>
  </si>
  <si>
    <t>2BF-5201.D</t>
  </si>
  <si>
    <t>2BG-5301.D</t>
  </si>
  <si>
    <t>2BH-5401.D</t>
  </si>
  <si>
    <t>001-5501.D</t>
  </si>
  <si>
    <t>2BA-5601.D</t>
  </si>
  <si>
    <t>0220-17</t>
  </si>
  <si>
    <t>0220-18</t>
  </si>
  <si>
    <t>0220-19</t>
  </si>
  <si>
    <t>0220-20</t>
  </si>
  <si>
    <t>0221-04</t>
  </si>
  <si>
    <t>0221-05</t>
  </si>
  <si>
    <t>0221-08</t>
  </si>
  <si>
    <t>0227-17</t>
  </si>
  <si>
    <t>0227-18</t>
  </si>
  <si>
    <t>0301-17</t>
  </si>
  <si>
    <t>0301-18</t>
  </si>
  <si>
    <t>0306-03</t>
  </si>
  <si>
    <t>0306-04</t>
  </si>
  <si>
    <t>0306-05</t>
  </si>
  <si>
    <t>0306-06</t>
  </si>
  <si>
    <t>0313-15</t>
  </si>
  <si>
    <t>0313-16</t>
  </si>
  <si>
    <t>0313-17</t>
  </si>
  <si>
    <t>0313-08</t>
  </si>
  <si>
    <t>0502-B01</t>
  </si>
  <si>
    <t>2AH-3601.D</t>
  </si>
  <si>
    <t>0502-B02</t>
  </si>
  <si>
    <t>0502-B03</t>
  </si>
  <si>
    <t>0503-B01</t>
  </si>
  <si>
    <t>0503-B02</t>
  </si>
  <si>
    <t>0503-B03</t>
  </si>
  <si>
    <t>0221-10</t>
  </si>
  <si>
    <t>0223-01</t>
  </si>
  <si>
    <t>0307-01</t>
  </si>
  <si>
    <t>0307-08</t>
  </si>
  <si>
    <t>0308-01</t>
  </si>
  <si>
    <t>2AI-4901.D</t>
  </si>
  <si>
    <t>0308-02</t>
  </si>
  <si>
    <t>0308-03</t>
  </si>
  <si>
    <t>0308-09</t>
  </si>
  <si>
    <t>0308-04</t>
  </si>
  <si>
    <t>0417-01</t>
  </si>
  <si>
    <t>0417-02</t>
  </si>
  <si>
    <t>0417-03</t>
  </si>
  <si>
    <t>0308-05</t>
  </si>
  <si>
    <t>0308-06</t>
  </si>
  <si>
    <t>0308-07</t>
  </si>
  <si>
    <t>2BA-6201.D</t>
  </si>
  <si>
    <t>2BB-6301.D</t>
  </si>
  <si>
    <t>2BC-6401.D</t>
  </si>
  <si>
    <t>2BD-6501.D</t>
  </si>
  <si>
    <t>2BE-6601.D</t>
  </si>
  <si>
    <t>2BF-6701.D</t>
  </si>
  <si>
    <t>001-6802.D</t>
  </si>
  <si>
    <t>001-6903.D</t>
  </si>
  <si>
    <t>001-7004.D</t>
  </si>
  <si>
    <t>001-7101.D</t>
  </si>
  <si>
    <t>001-6901.D</t>
  </si>
  <si>
    <t>001-7602.D</t>
  </si>
  <si>
    <t>001-7703.D</t>
  </si>
  <si>
    <t>001-7804.D</t>
  </si>
  <si>
    <t>2BA-7001.D</t>
  </si>
  <si>
    <t>2BB-7101.D</t>
  </si>
  <si>
    <t>2BC-7201.D</t>
  </si>
  <si>
    <t>2BD-7301.D</t>
  </si>
  <si>
    <t>2BE-7401.D</t>
  </si>
  <si>
    <t>2BF-7501.D</t>
  </si>
  <si>
    <t>0417-B01</t>
  </si>
  <si>
    <t>0417-B02</t>
  </si>
  <si>
    <t>0417-B03</t>
  </si>
  <si>
    <t>2BG-6201.D</t>
  </si>
  <si>
    <t>0313-10</t>
  </si>
  <si>
    <t>0313-09</t>
  </si>
  <si>
    <t>0310-06</t>
  </si>
  <si>
    <t>0310-05</t>
  </si>
  <si>
    <t>0305-05</t>
  </si>
  <si>
    <t>0301-12</t>
  </si>
  <si>
    <t>0301-11</t>
  </si>
  <si>
    <t>0227-12</t>
  </si>
  <si>
    <t>0227-11</t>
  </si>
  <si>
    <t>0220-12</t>
  </si>
  <si>
    <t>0220-11</t>
  </si>
  <si>
    <t>0220-13</t>
  </si>
  <si>
    <t>0220-14</t>
  </si>
  <si>
    <t>0227-13</t>
  </si>
  <si>
    <t>0227-14</t>
  </si>
  <si>
    <t>0305-08</t>
  </si>
  <si>
    <t>0305-07</t>
  </si>
  <si>
    <t>0301-14</t>
  </si>
  <si>
    <t>0301-13</t>
  </si>
  <si>
    <t>0313-11</t>
  </si>
  <si>
    <t>0313-12</t>
  </si>
  <si>
    <t>0227-15</t>
  </si>
  <si>
    <t>0227-16</t>
  </si>
  <si>
    <t>0220-15</t>
  </si>
  <si>
    <t>0220-16</t>
  </si>
  <si>
    <t>0301-15</t>
  </si>
  <si>
    <t>0301-16</t>
  </si>
  <si>
    <t>0306-01</t>
  </si>
  <si>
    <t>0306-02</t>
  </si>
  <si>
    <t>0313-13</t>
  </si>
  <si>
    <t>0313-14</t>
  </si>
  <si>
    <t>0227-19</t>
  </si>
  <si>
    <t>0227-20</t>
  </si>
  <si>
    <t>0301-19</t>
  </si>
  <si>
    <t>0301-20</t>
  </si>
  <si>
    <t>0221-03</t>
  </si>
  <si>
    <t>0328-01</t>
  </si>
  <si>
    <t>0328-02</t>
  </si>
  <si>
    <t>0328-03</t>
  </si>
  <si>
    <t>0221-06</t>
  </si>
  <si>
    <t>0221-07</t>
  </si>
  <si>
    <t>0221-09</t>
  </si>
  <si>
    <t>001-7901.D</t>
  </si>
  <si>
    <t>2BC-7701.D</t>
  </si>
  <si>
    <t>2BD-7801.D</t>
  </si>
  <si>
    <t>2BF-8001.D</t>
  </si>
  <si>
    <t>0405-B01</t>
  </si>
  <si>
    <t>0405-B02</t>
  </si>
  <si>
    <t>0405-B03</t>
  </si>
  <si>
    <t>0403-B01</t>
  </si>
  <si>
    <t>0403-B03</t>
  </si>
  <si>
    <t>0403-B02</t>
  </si>
  <si>
    <t>0220-09</t>
  </si>
  <si>
    <t>0220-10</t>
  </si>
  <si>
    <t>0227-09</t>
  </si>
  <si>
    <t>0217-10</t>
  </si>
  <si>
    <t>0301-09</t>
  </si>
  <si>
    <t>0310-04</t>
  </si>
  <si>
    <t>0310-03</t>
  </si>
  <si>
    <t>0305-04</t>
  </si>
  <si>
    <t>0305-03</t>
  </si>
  <si>
    <t>0301-10</t>
  </si>
  <si>
    <t>0313-07</t>
  </si>
  <si>
    <t>0929-10</t>
  </si>
  <si>
    <t>0929-09</t>
  </si>
  <si>
    <t>0927-09</t>
  </si>
  <si>
    <t>1016-10</t>
  </si>
  <si>
    <t>0220-07</t>
  </si>
  <si>
    <t>0220-08</t>
  </si>
  <si>
    <t>0227-07</t>
  </si>
  <si>
    <t>0227-08</t>
  </si>
  <si>
    <t>0305-02</t>
  </si>
  <si>
    <t>0305-01</t>
  </si>
  <si>
    <t>0301-08</t>
  </si>
  <si>
    <t>0301-07</t>
  </si>
  <si>
    <t>0310-01</t>
  </si>
  <si>
    <t>0310-02</t>
  </si>
  <si>
    <t>0313-05</t>
  </si>
  <si>
    <t>0313-06</t>
  </si>
  <si>
    <t>1016-09</t>
  </si>
  <si>
    <t>1016-02</t>
  </si>
  <si>
    <t>1016-01</t>
  </si>
  <si>
    <t>0927-08</t>
  </si>
  <si>
    <t>0220-27</t>
  </si>
  <si>
    <t>0220-26</t>
  </si>
  <si>
    <t>0220-23</t>
  </si>
  <si>
    <t>0307-06</t>
  </si>
  <si>
    <t>0220-28</t>
  </si>
  <si>
    <t>0307-02</t>
  </si>
  <si>
    <t>0307-03</t>
  </si>
  <si>
    <t>0220-24</t>
  </si>
  <si>
    <t>0220-25</t>
  </si>
  <si>
    <t>0307-04</t>
  </si>
  <si>
    <t>0307-05</t>
  </si>
  <si>
    <t>0327-B01</t>
  </si>
  <si>
    <t>0327-B03</t>
  </si>
  <si>
    <t>1016-03</t>
  </si>
  <si>
    <t>1016-04</t>
  </si>
  <si>
    <t>1016-12</t>
  </si>
  <si>
    <t>0301-05</t>
  </si>
  <si>
    <t>0313-04</t>
  </si>
  <si>
    <t>1017-03</t>
  </si>
  <si>
    <t>1017-05</t>
  </si>
  <si>
    <t>0220-05</t>
  </si>
  <si>
    <t>0309-06</t>
  </si>
  <si>
    <t>0313-03</t>
  </si>
  <si>
    <t>1016-13</t>
  </si>
  <si>
    <t>1017-01</t>
  </si>
  <si>
    <t>1016-11</t>
  </si>
  <si>
    <t>1002-01</t>
  </si>
  <si>
    <t>0927-10</t>
  </si>
  <si>
    <t>1016-05</t>
  </si>
  <si>
    <t>0309-05</t>
  </si>
  <si>
    <t>0304-06</t>
  </si>
  <si>
    <t>0929-12</t>
  </si>
  <si>
    <t>1002-02</t>
  </si>
  <si>
    <t>0928-11</t>
  </si>
  <si>
    <t>0822-07</t>
  </si>
  <si>
    <t>0822-06</t>
  </si>
  <si>
    <t>0824-21</t>
  </si>
  <si>
    <t>0823-01</t>
  </si>
  <si>
    <t>0903-25</t>
  </si>
  <si>
    <t>0207-B02</t>
  </si>
  <si>
    <t>0822-05</t>
  </si>
  <si>
    <t>0903-28</t>
  </si>
  <si>
    <t>0926-06</t>
  </si>
  <si>
    <t>1010-02</t>
  </si>
  <si>
    <t>0215-B03</t>
  </si>
  <si>
    <t>1010-01</t>
  </si>
  <si>
    <t>0215-B02</t>
  </si>
  <si>
    <t>0822-15</t>
  </si>
  <si>
    <t>0125-B02</t>
  </si>
  <si>
    <t>0822-16</t>
  </si>
  <si>
    <t>0125-B03</t>
  </si>
  <si>
    <t>1012-16</t>
  </si>
  <si>
    <t>0928-12</t>
  </si>
  <si>
    <t>0215-B01</t>
  </si>
  <si>
    <t>1012-15</t>
  </si>
  <si>
    <t>0926-05</t>
  </si>
  <si>
    <t>0926-03</t>
  </si>
  <si>
    <t>1012-13</t>
  </si>
  <si>
    <t>0905-25</t>
  </si>
  <si>
    <t>0125-B04</t>
  </si>
  <si>
    <t>tag_mass (g)</t>
  </si>
  <si>
    <t>3</t>
  </si>
  <si>
    <t>9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</si>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</sst>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25"/>
  <sheetViews>
    <sheetView tabSelected="1" zoomScale="128" zoomScaleNormal="130" zoomScalePageLayoutView="130" workbookViewId="0">
      <selection activeCell="C16" sqref="C16:C1406"/>
    </sheetView>
  </sheetViews>
  <sheetFormatPr defaultColWidth="11" defaultRowHeight="15.75" x14ac:dyDescent="0.25"/>
  <cols>
    <col min="1" max="1" width="11.375" bestFit="1" customWidth="1"/>
    <col min="3" max="3" width="15.5" style="5" customWidth="1"/>
    <col min="4" max="4" width="17.625" bestFit="1" customWidth="1"/>
    <col min="6" max="6" width="5.375" bestFit="1" customWidth="1"/>
    <col min="7" max="7" width="15.5" bestFit="1" customWidth="1"/>
    <col min="8" max="8" width="16.125" bestFit="1" customWidth="1"/>
    <col min="9" max="9" width="9.875" bestFit="1" customWidth="1"/>
    <col min="10" max="10" width="8.375" bestFit="1" customWidth="1"/>
    <col min="11" max="11" width="21.5" bestFit="1" customWidth="1"/>
    <col min="12" max="12" width="9.875" bestFit="1" customWidth="1"/>
    <col min="13" max="13" width="8.375" bestFit="1" customWidth="1"/>
    <col min="14" max="14" width="14.125" bestFit="1" customWidth="1"/>
    <col min="15" max="15" width="9.875" bestFit="1" customWidth="1"/>
    <col min="16" max="16" width="8.375" bestFit="1" customWidth="1"/>
  </cols>
  <sheetData>
    <row r="1" spans="1:16" x14ac:dyDescent="0.25">
      <c r="A1" t="s">
        <v>0</v>
      </c>
      <c r="B1" t="s">
        <v>1459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</v>
      </c>
      <c r="L1" t="s">
        <v>8</v>
      </c>
      <c r="M1" t="s">
        <v>7</v>
      </c>
      <c r="N1" t="s">
        <v>5</v>
      </c>
      <c r="O1" t="s">
        <v>9</v>
      </c>
      <c r="P1" t="s">
        <v>7</v>
      </c>
    </row>
    <row r="2" spans="1:16" x14ac:dyDescent="0.25">
      <c r="A2" s="2" t="s">
        <v>265</v>
      </c>
      <c r="B2" s="4">
        <f>(O2*4)/1000</f>
        <v>1.4055999999999999E-3</v>
      </c>
      <c r="C2" s="6" t="s">
        <v>1466</v>
      </c>
      <c r="D2" s="2" t="s">
        <v>266</v>
      </c>
      <c r="E2" s="2" t="s">
        <v>33</v>
      </c>
      <c r="F2" s="2">
        <v>1</v>
      </c>
      <c r="G2" s="3">
        <v>43238.918055555558</v>
      </c>
      <c r="H2" s="2">
        <v>11.648999999999999</v>
      </c>
      <c r="I2" s="2">
        <v>0.27529999999999999</v>
      </c>
      <c r="J2" s="2"/>
      <c r="K2" s="2">
        <v>12.101000000000001</v>
      </c>
      <c r="L2" s="2">
        <v>0.30120000000000002</v>
      </c>
      <c r="M2" s="2"/>
      <c r="N2" s="2">
        <v>12.996</v>
      </c>
      <c r="O2" s="2">
        <v>0.35139999999999999</v>
      </c>
      <c r="P2" s="2"/>
    </row>
    <row r="3" spans="1:16" x14ac:dyDescent="0.25">
      <c r="A3" t="s">
        <v>1447</v>
      </c>
      <c r="B3" s="4">
        <f>(O3*4)/1000</f>
        <v>9.232E-4</v>
      </c>
      <c r="C3" s="5">
        <v>2</v>
      </c>
      <c r="D3" t="s">
        <v>112</v>
      </c>
      <c r="E3" t="s">
        <v>33</v>
      </c>
      <c r="F3">
        <v>1</v>
      </c>
      <c r="G3" s="1">
        <v>43201.374305555553</v>
      </c>
      <c r="H3">
        <v>11.614000000000001</v>
      </c>
      <c r="I3">
        <v>0.18529999999999999</v>
      </c>
      <c r="K3">
        <v>12.122</v>
      </c>
      <c r="L3">
        <v>0.1973</v>
      </c>
      <c r="N3">
        <v>12.81</v>
      </c>
      <c r="O3">
        <v>0.23080000000000001</v>
      </c>
    </row>
    <row r="4" spans="1:16" x14ac:dyDescent="0.25">
      <c r="A4" t="s">
        <v>1449</v>
      </c>
      <c r="B4" s="4">
        <f>(O4*4)/1000</f>
        <v>9.2959999999999994E-4</v>
      </c>
      <c r="C4" s="5">
        <v>2</v>
      </c>
      <c r="D4" t="s">
        <v>116</v>
      </c>
      <c r="E4" t="s">
        <v>33</v>
      </c>
      <c r="F4">
        <v>1</v>
      </c>
      <c r="G4" s="1">
        <v>43201.402777777781</v>
      </c>
      <c r="H4">
        <v>11.468999999999999</v>
      </c>
      <c r="I4">
        <v>0.18540000000000001</v>
      </c>
      <c r="K4">
        <v>12.208</v>
      </c>
      <c r="L4">
        <v>0.1973</v>
      </c>
      <c r="N4">
        <v>12.792999999999999</v>
      </c>
      <c r="O4">
        <v>0.2324</v>
      </c>
    </row>
    <row r="5" spans="1:16" x14ac:dyDescent="0.25">
      <c r="A5" t="s">
        <v>1458</v>
      </c>
      <c r="B5" s="4">
        <f>(O5*4)/1000</f>
        <v>9.320000000000001E-4</v>
      </c>
      <c r="C5" s="5">
        <v>2</v>
      </c>
      <c r="D5" t="s">
        <v>139</v>
      </c>
      <c r="E5" t="s">
        <v>33</v>
      </c>
      <c r="F5">
        <v>1</v>
      </c>
      <c r="G5" s="1">
        <v>43201.586111111108</v>
      </c>
      <c r="H5">
        <v>11.616</v>
      </c>
      <c r="I5">
        <v>0.18540000000000001</v>
      </c>
      <c r="K5">
        <v>12.093</v>
      </c>
      <c r="L5">
        <v>0.1973</v>
      </c>
      <c r="N5">
        <v>12.829000000000001</v>
      </c>
      <c r="O5">
        <v>0.23300000000000001</v>
      </c>
    </row>
    <row r="6" spans="1:16" x14ac:dyDescent="0.25">
      <c r="A6" s="2" t="s">
        <v>269</v>
      </c>
      <c r="B6" s="4">
        <f>(O6*4)/1000</f>
        <v>1.4071999999999999E-3</v>
      </c>
      <c r="C6" s="6" t="s">
        <v>1466</v>
      </c>
      <c r="D6" s="2" t="s">
        <v>270</v>
      </c>
      <c r="E6" s="2" t="s">
        <v>33</v>
      </c>
      <c r="F6" s="2">
        <v>1</v>
      </c>
      <c r="G6" s="3">
        <v>43238.946527777778</v>
      </c>
      <c r="H6" s="2">
        <v>11.643000000000001</v>
      </c>
      <c r="I6" s="2">
        <v>0.27529999999999999</v>
      </c>
      <c r="J6" s="2"/>
      <c r="K6" s="2">
        <v>12.215</v>
      </c>
      <c r="L6" s="2">
        <v>0.3014</v>
      </c>
      <c r="M6" s="2"/>
      <c r="N6" s="2">
        <v>12.96</v>
      </c>
      <c r="O6" s="2">
        <v>0.3518</v>
      </c>
      <c r="P6" s="2"/>
    </row>
    <row r="7" spans="1:16" x14ac:dyDescent="0.25">
      <c r="A7" t="s">
        <v>442</v>
      </c>
      <c r="B7" s="4">
        <f>(O7*4)/1000</f>
        <v>8.5880000000000006E-4</v>
      </c>
      <c r="C7" s="5" t="s">
        <v>1475</v>
      </c>
      <c r="D7" t="s">
        <v>183</v>
      </c>
      <c r="E7" t="s">
        <v>26</v>
      </c>
      <c r="F7">
        <v>1</v>
      </c>
      <c r="G7" s="1">
        <v>43293.348611111112</v>
      </c>
      <c r="K7">
        <v>12.095000000000001</v>
      </c>
      <c r="L7">
        <v>0.18770000000000001</v>
      </c>
      <c r="N7">
        <v>13.122</v>
      </c>
      <c r="O7">
        <v>0.2147</v>
      </c>
    </row>
    <row r="8" spans="1:16" x14ac:dyDescent="0.25">
      <c r="A8" t="s">
        <v>1438</v>
      </c>
      <c r="B8" s="4">
        <f>(O8*4)/1000</f>
        <v>9.2239999999999998E-4</v>
      </c>
      <c r="C8" s="5">
        <v>2</v>
      </c>
      <c r="D8" t="s">
        <v>91</v>
      </c>
      <c r="E8" t="s">
        <v>33</v>
      </c>
      <c r="F8">
        <v>1</v>
      </c>
      <c r="G8" s="1">
        <v>43201.204861111109</v>
      </c>
      <c r="H8">
        <v>11.631</v>
      </c>
      <c r="I8">
        <v>0.18540000000000001</v>
      </c>
      <c r="K8">
        <v>12.195</v>
      </c>
      <c r="L8">
        <v>0.19750000000000001</v>
      </c>
      <c r="N8">
        <v>12.714</v>
      </c>
      <c r="O8">
        <v>0.2306</v>
      </c>
    </row>
    <row r="9" spans="1:16" x14ac:dyDescent="0.25">
      <c r="A9" t="s">
        <v>344</v>
      </c>
      <c r="B9" s="4">
        <f>(O9*4)/1000</f>
        <v>7.136E-4</v>
      </c>
      <c r="C9" s="5" t="s">
        <v>1477</v>
      </c>
      <c r="D9" t="s">
        <v>345</v>
      </c>
      <c r="E9" t="s">
        <v>33</v>
      </c>
      <c r="F9">
        <v>1</v>
      </c>
      <c r="G9" s="1">
        <v>43303.818055555559</v>
      </c>
      <c r="H9">
        <v>11.411</v>
      </c>
      <c r="I9">
        <v>0.16789999999999999</v>
      </c>
      <c r="K9">
        <v>12.507</v>
      </c>
      <c r="L9">
        <v>0.1439</v>
      </c>
      <c r="N9">
        <v>13.065</v>
      </c>
      <c r="O9">
        <v>0.1784</v>
      </c>
    </row>
    <row r="10" spans="1:16" x14ac:dyDescent="0.25">
      <c r="A10" t="s">
        <v>171</v>
      </c>
      <c r="B10" s="4">
        <f>(O10*4)/1000</f>
        <v>1.7799999999999999E-4</v>
      </c>
      <c r="C10" s="5" t="s">
        <v>1478</v>
      </c>
      <c r="D10" t="s">
        <v>172</v>
      </c>
      <c r="E10" t="s">
        <v>26</v>
      </c>
      <c r="F10">
        <v>1</v>
      </c>
      <c r="G10" s="1">
        <v>43329.004166666666</v>
      </c>
      <c r="H10">
        <v>11.647</v>
      </c>
      <c r="I10">
        <v>4.6199999999999998E-2</v>
      </c>
      <c r="K10">
        <v>12.21</v>
      </c>
      <c r="L10">
        <v>3.3700000000000001E-2</v>
      </c>
      <c r="N10">
        <v>12.895</v>
      </c>
      <c r="O10">
        <v>4.4499999999999998E-2</v>
      </c>
    </row>
    <row r="11" spans="1:16" x14ac:dyDescent="0.25">
      <c r="A11" t="s">
        <v>165</v>
      </c>
      <c r="B11" s="4">
        <f>(O11*4)/1000</f>
        <v>1.9239999999999999E-4</v>
      </c>
      <c r="C11" s="5" t="s">
        <v>1478</v>
      </c>
      <c r="D11" t="s">
        <v>166</v>
      </c>
      <c r="E11" t="s">
        <v>26</v>
      </c>
      <c r="F11">
        <v>1</v>
      </c>
      <c r="G11" s="1">
        <v>43328.961805555555</v>
      </c>
      <c r="H11">
        <v>11.755000000000001</v>
      </c>
      <c r="I11">
        <v>4.65E-2</v>
      </c>
      <c r="K11">
        <v>11.994</v>
      </c>
      <c r="L11">
        <v>3.3300000000000003E-2</v>
      </c>
      <c r="N11">
        <v>12.853</v>
      </c>
      <c r="O11">
        <v>4.8099999999999997E-2</v>
      </c>
    </row>
    <row r="12" spans="1:16" x14ac:dyDescent="0.25">
      <c r="A12" t="s">
        <v>1452</v>
      </c>
      <c r="B12" s="4">
        <f>(O12*4)/1000</f>
        <v>9.2800000000000001E-4</v>
      </c>
      <c r="C12" s="5">
        <v>2</v>
      </c>
      <c r="D12" t="s">
        <v>125</v>
      </c>
      <c r="E12" t="s">
        <v>33</v>
      </c>
      <c r="F12">
        <v>1</v>
      </c>
      <c r="G12" s="1">
        <v>43201.487500000003</v>
      </c>
      <c r="H12">
        <v>11.608000000000001</v>
      </c>
      <c r="I12">
        <v>0.18540000000000001</v>
      </c>
      <c r="K12">
        <v>12.108000000000001</v>
      </c>
      <c r="L12">
        <v>0.1973</v>
      </c>
      <c r="N12">
        <v>12.826000000000001</v>
      </c>
      <c r="O12">
        <v>0.23200000000000001</v>
      </c>
    </row>
    <row r="13" spans="1:16" x14ac:dyDescent="0.25">
      <c r="A13" t="s">
        <v>1445</v>
      </c>
      <c r="B13" s="4">
        <f>(O13*4)/1000</f>
        <v>9.2920000000000003E-4</v>
      </c>
      <c r="C13" s="5">
        <v>2</v>
      </c>
      <c r="D13" t="s">
        <v>108</v>
      </c>
      <c r="E13" t="s">
        <v>33</v>
      </c>
      <c r="F13">
        <v>1</v>
      </c>
      <c r="G13" s="1">
        <v>43201.34652777778</v>
      </c>
      <c r="H13">
        <v>11.635</v>
      </c>
      <c r="I13">
        <v>0.18540000000000001</v>
      </c>
      <c r="K13">
        <v>12.209</v>
      </c>
      <c r="L13">
        <v>0.1978</v>
      </c>
      <c r="N13">
        <v>12.817</v>
      </c>
      <c r="O13">
        <v>0.23230000000000001</v>
      </c>
    </row>
    <row r="14" spans="1:16" x14ac:dyDescent="0.25">
      <c r="A14" t="s">
        <v>1443</v>
      </c>
      <c r="B14" s="4">
        <f>(O14*4)/1000</f>
        <v>9.2120000000000006E-4</v>
      </c>
      <c r="C14" s="5">
        <v>2</v>
      </c>
      <c r="D14" t="s">
        <v>104</v>
      </c>
      <c r="E14" t="s">
        <v>33</v>
      </c>
      <c r="F14">
        <v>1</v>
      </c>
      <c r="G14" s="1">
        <v>43201.318055555559</v>
      </c>
      <c r="H14">
        <v>11.606</v>
      </c>
      <c r="I14">
        <v>0.1857</v>
      </c>
      <c r="K14">
        <v>12.103</v>
      </c>
      <c r="L14">
        <v>0.19719999999999999</v>
      </c>
      <c r="N14">
        <v>12.816000000000001</v>
      </c>
      <c r="O14">
        <v>0.2303</v>
      </c>
    </row>
    <row r="15" spans="1:16" x14ac:dyDescent="0.25">
      <c r="A15" t="s">
        <v>1371</v>
      </c>
      <c r="B15" s="4">
        <f>(O15*4)/1000</f>
        <v>1.3932E-3</v>
      </c>
      <c r="C15" s="5" t="s">
        <v>1460</v>
      </c>
      <c r="D15" t="s">
        <v>32</v>
      </c>
      <c r="E15" t="s">
        <v>26</v>
      </c>
      <c r="F15">
        <v>1</v>
      </c>
      <c r="G15" s="1">
        <v>43205.738888888889</v>
      </c>
      <c r="H15">
        <v>11.645</v>
      </c>
      <c r="I15">
        <v>0.1638</v>
      </c>
      <c r="K15">
        <v>11.98</v>
      </c>
      <c r="L15">
        <v>0.1484</v>
      </c>
      <c r="N15">
        <v>11.282</v>
      </c>
      <c r="O15">
        <v>0.3483</v>
      </c>
    </row>
    <row r="16" spans="1:16" x14ac:dyDescent="0.25">
      <c r="A16" t="s">
        <v>74</v>
      </c>
      <c r="B16" s="4">
        <f>(O16*4)/1000</f>
        <v>4.304E-4</v>
      </c>
      <c r="C16" s="5">
        <v>1</v>
      </c>
      <c r="D16" t="s">
        <v>75</v>
      </c>
      <c r="E16" t="s">
        <v>26</v>
      </c>
      <c r="F16">
        <v>1</v>
      </c>
      <c r="G16" s="1">
        <v>43194.227083333331</v>
      </c>
      <c r="H16">
        <v>11.471</v>
      </c>
      <c r="I16">
        <v>0.1072</v>
      </c>
      <c r="K16">
        <v>12.081</v>
      </c>
      <c r="L16">
        <v>0.10489999999999999</v>
      </c>
      <c r="N16">
        <v>11.111000000000001</v>
      </c>
      <c r="O16">
        <v>0.1076</v>
      </c>
    </row>
    <row r="17" spans="1:15" x14ac:dyDescent="0.25">
      <c r="A17" t="s">
        <v>61</v>
      </c>
      <c r="B17" s="4">
        <f>(O17*4)/1000</f>
        <v>4.3399999999999998E-4</v>
      </c>
      <c r="C17" s="5">
        <v>1</v>
      </c>
      <c r="D17" t="s">
        <v>62</v>
      </c>
      <c r="E17" t="s">
        <v>26</v>
      </c>
      <c r="F17">
        <v>1</v>
      </c>
      <c r="G17" s="1">
        <v>43194.113888888889</v>
      </c>
      <c r="H17">
        <v>11.473000000000001</v>
      </c>
      <c r="I17">
        <v>0.1074</v>
      </c>
      <c r="K17">
        <v>11.936999999999999</v>
      </c>
      <c r="L17">
        <v>0.1046</v>
      </c>
      <c r="N17">
        <v>11.11</v>
      </c>
      <c r="O17">
        <v>0.1085</v>
      </c>
    </row>
    <row r="18" spans="1:15" x14ac:dyDescent="0.25">
      <c r="A18" t="s">
        <v>1419</v>
      </c>
      <c r="B18" s="4">
        <f>(O18*4)/1000</f>
        <v>9.4479999999999998E-4</v>
      </c>
      <c r="C18" s="5">
        <v>2</v>
      </c>
      <c r="D18" t="s">
        <v>45</v>
      </c>
      <c r="E18" t="s">
        <v>26</v>
      </c>
      <c r="F18">
        <v>1</v>
      </c>
      <c r="G18" s="1">
        <v>43200.852083333331</v>
      </c>
      <c r="H18">
        <v>11.638</v>
      </c>
      <c r="I18">
        <v>0.18770000000000001</v>
      </c>
      <c r="K18">
        <v>12.135</v>
      </c>
      <c r="L18">
        <v>0.1973</v>
      </c>
      <c r="N18">
        <v>11.27</v>
      </c>
      <c r="O18">
        <v>0.23619999999999999</v>
      </c>
    </row>
    <row r="19" spans="1:15" x14ac:dyDescent="0.25">
      <c r="A19" t="s">
        <v>128</v>
      </c>
      <c r="B19" s="4">
        <f>(O19*4)/1000</f>
        <v>4.2039999999999997E-4</v>
      </c>
      <c r="C19" s="5">
        <v>1</v>
      </c>
      <c r="D19" t="s">
        <v>129</v>
      </c>
      <c r="E19" t="s">
        <v>26</v>
      </c>
      <c r="F19">
        <v>1</v>
      </c>
      <c r="G19" s="1">
        <v>43194.650694444441</v>
      </c>
      <c r="H19">
        <v>11.396000000000001</v>
      </c>
      <c r="I19">
        <v>0.1046</v>
      </c>
      <c r="K19">
        <v>11.976000000000001</v>
      </c>
      <c r="L19">
        <v>0.1046</v>
      </c>
      <c r="N19">
        <v>12.712</v>
      </c>
      <c r="O19">
        <v>0.1051</v>
      </c>
    </row>
    <row r="20" spans="1:15" x14ac:dyDescent="0.25">
      <c r="A20" t="s">
        <v>1383</v>
      </c>
      <c r="B20" s="4">
        <f>(O20*4)/1000</f>
        <v>4.9680000000000004E-4</v>
      </c>
      <c r="C20" s="5" t="s">
        <v>1460</v>
      </c>
      <c r="D20" t="s">
        <v>70</v>
      </c>
      <c r="E20" t="s">
        <v>26</v>
      </c>
      <c r="F20">
        <v>1</v>
      </c>
      <c r="G20" s="1">
        <v>43206.006944444445</v>
      </c>
      <c r="H20">
        <v>11.656000000000001</v>
      </c>
      <c r="I20">
        <v>0.1205</v>
      </c>
      <c r="K20">
        <v>12.08</v>
      </c>
      <c r="L20">
        <v>0.14799999999999999</v>
      </c>
      <c r="N20">
        <v>11.29</v>
      </c>
      <c r="O20">
        <v>0.1242</v>
      </c>
    </row>
    <row r="21" spans="1:15" x14ac:dyDescent="0.25">
      <c r="A21" t="s">
        <v>1384</v>
      </c>
      <c r="B21" s="4">
        <f>(O21*4)/1000</f>
        <v>4.9600000000000002E-4</v>
      </c>
      <c r="C21" s="5" t="s">
        <v>1460</v>
      </c>
      <c r="D21" t="s">
        <v>75</v>
      </c>
      <c r="E21" t="s">
        <v>26</v>
      </c>
      <c r="F21">
        <v>1</v>
      </c>
      <c r="G21" s="1">
        <v>43206.063194444447</v>
      </c>
      <c r="H21">
        <v>11.659000000000001</v>
      </c>
      <c r="I21">
        <v>0.1191</v>
      </c>
      <c r="K21">
        <v>12.172000000000001</v>
      </c>
      <c r="L21">
        <v>0.14799999999999999</v>
      </c>
      <c r="N21">
        <v>11.295</v>
      </c>
      <c r="O21">
        <v>0.124</v>
      </c>
    </row>
    <row r="22" spans="1:15" x14ac:dyDescent="0.25">
      <c r="A22" t="s">
        <v>1368</v>
      </c>
      <c r="B22" s="4">
        <f>(O22*4)/1000</f>
        <v>5.0239999999999996E-4</v>
      </c>
      <c r="C22" s="5" t="s">
        <v>1460</v>
      </c>
      <c r="D22" t="s">
        <v>25</v>
      </c>
      <c r="E22" t="s">
        <v>26</v>
      </c>
      <c r="F22">
        <v>1</v>
      </c>
      <c r="G22" s="1">
        <v>43205.696527777778</v>
      </c>
      <c r="H22">
        <v>11.64</v>
      </c>
      <c r="I22">
        <v>0.1221</v>
      </c>
      <c r="K22">
        <v>12.157999999999999</v>
      </c>
      <c r="L22">
        <v>0.14799999999999999</v>
      </c>
      <c r="N22">
        <v>11.275</v>
      </c>
      <c r="O22">
        <v>0.12559999999999999</v>
      </c>
    </row>
    <row r="23" spans="1:15" x14ac:dyDescent="0.25">
      <c r="A23" t="s">
        <v>1369</v>
      </c>
      <c r="B23" s="4">
        <f>(O23*4)/1000</f>
        <v>4.9439999999999998E-4</v>
      </c>
      <c r="C23" s="5" t="s">
        <v>1460</v>
      </c>
      <c r="D23" t="s">
        <v>28</v>
      </c>
      <c r="E23" t="s">
        <v>26</v>
      </c>
      <c r="F23">
        <v>1</v>
      </c>
      <c r="G23" s="1">
        <v>43205.710416666669</v>
      </c>
      <c r="H23">
        <v>11.638</v>
      </c>
      <c r="I23">
        <v>0.1206</v>
      </c>
      <c r="K23">
        <v>12.157</v>
      </c>
      <c r="L23">
        <v>0.14799999999999999</v>
      </c>
      <c r="N23">
        <v>11.275</v>
      </c>
      <c r="O23">
        <v>0.1236</v>
      </c>
    </row>
    <row r="24" spans="1:15" x14ac:dyDescent="0.25">
      <c r="A24" t="s">
        <v>1326</v>
      </c>
      <c r="B24" s="4">
        <f>(O24*4)/1000</f>
        <v>1.0591999999999999E-3</v>
      </c>
      <c r="C24" s="5" t="s">
        <v>1462</v>
      </c>
      <c r="D24" t="s">
        <v>52</v>
      </c>
      <c r="E24" t="s">
        <v>26</v>
      </c>
      <c r="F24">
        <v>1</v>
      </c>
      <c r="G24" s="1">
        <v>43231.97152777778</v>
      </c>
      <c r="K24">
        <v>12.079000000000001</v>
      </c>
      <c r="L24">
        <v>0.22339999999999999</v>
      </c>
      <c r="N24">
        <v>11.430999999999999</v>
      </c>
      <c r="O24">
        <v>0.26479999999999998</v>
      </c>
    </row>
    <row r="25" spans="1:15" x14ac:dyDescent="0.25">
      <c r="A25" t="s">
        <v>1325</v>
      </c>
      <c r="B25" s="4">
        <f>(O25*4)/1000</f>
        <v>3.0539999999999999E-3</v>
      </c>
      <c r="C25" s="5" t="s">
        <v>1462</v>
      </c>
      <c r="D25" t="s">
        <v>45</v>
      </c>
      <c r="E25" t="s">
        <v>26</v>
      </c>
      <c r="F25">
        <v>1</v>
      </c>
      <c r="G25" s="1">
        <v>43231.915277777778</v>
      </c>
      <c r="H25">
        <v>11.433999999999999</v>
      </c>
      <c r="I25">
        <v>0.69810000000000005</v>
      </c>
      <c r="K25">
        <v>12.15</v>
      </c>
      <c r="L25">
        <v>0.22500000000000001</v>
      </c>
      <c r="N25">
        <v>11.433999999999999</v>
      </c>
      <c r="O25">
        <v>0.76349999999999996</v>
      </c>
    </row>
    <row r="26" spans="1:15" x14ac:dyDescent="0.25">
      <c r="A26" t="s">
        <v>1327</v>
      </c>
      <c r="B26" s="4">
        <f>(O26*4)/1000</f>
        <v>1.0587999999999999E-3</v>
      </c>
      <c r="C26" s="5" t="s">
        <v>1462</v>
      </c>
      <c r="D26" t="s">
        <v>54</v>
      </c>
      <c r="E26" t="s">
        <v>26</v>
      </c>
      <c r="F26">
        <v>1</v>
      </c>
      <c r="G26" s="1">
        <v>43231.98541666667</v>
      </c>
      <c r="H26">
        <v>11.436</v>
      </c>
      <c r="I26">
        <v>0.22700000000000001</v>
      </c>
      <c r="K26">
        <v>12.163</v>
      </c>
      <c r="L26">
        <v>0.22359999999999999</v>
      </c>
      <c r="N26">
        <v>11.435</v>
      </c>
      <c r="O26">
        <v>0.26469999999999999</v>
      </c>
    </row>
    <row r="27" spans="1:15" x14ac:dyDescent="0.25">
      <c r="A27" t="s">
        <v>1328</v>
      </c>
      <c r="B27" s="4">
        <f>(O27*4)/1000</f>
        <v>1.0616E-3</v>
      </c>
      <c r="C27" s="5" t="s">
        <v>1462</v>
      </c>
      <c r="D27" t="s">
        <v>56</v>
      </c>
      <c r="E27" t="s">
        <v>26</v>
      </c>
      <c r="F27">
        <v>1</v>
      </c>
      <c r="G27" s="1">
        <v>43232</v>
      </c>
      <c r="H27">
        <v>11.436</v>
      </c>
      <c r="I27">
        <v>0.22739999999999999</v>
      </c>
      <c r="K27">
        <v>12.132999999999999</v>
      </c>
      <c r="L27">
        <v>0.22339999999999999</v>
      </c>
      <c r="N27">
        <v>11.435</v>
      </c>
      <c r="O27">
        <v>0.26540000000000002</v>
      </c>
    </row>
    <row r="28" spans="1:15" x14ac:dyDescent="0.25">
      <c r="A28" t="s">
        <v>1339</v>
      </c>
      <c r="B28" s="4">
        <f>(O28*4)/1000</f>
        <v>1.0868E-3</v>
      </c>
      <c r="C28" s="5" t="s">
        <v>1462</v>
      </c>
      <c r="D28" t="s">
        <v>87</v>
      </c>
      <c r="E28" t="s">
        <v>26</v>
      </c>
      <c r="F28">
        <v>1</v>
      </c>
      <c r="G28" s="1">
        <v>43232.239583333336</v>
      </c>
      <c r="H28">
        <v>11.436999999999999</v>
      </c>
      <c r="I28">
        <v>0.22939999999999999</v>
      </c>
      <c r="K28">
        <v>12.161</v>
      </c>
      <c r="L28">
        <v>0.22339999999999999</v>
      </c>
      <c r="N28">
        <v>11.435</v>
      </c>
      <c r="O28">
        <v>0.2717</v>
      </c>
    </row>
    <row r="29" spans="1:15" x14ac:dyDescent="0.25">
      <c r="A29" t="s">
        <v>1340</v>
      </c>
      <c r="B29" s="4">
        <f>(O29*4)/1000</f>
        <v>1.08E-3</v>
      </c>
      <c r="C29" s="5" t="s">
        <v>1462</v>
      </c>
      <c r="D29" t="s">
        <v>89</v>
      </c>
      <c r="E29" t="s">
        <v>26</v>
      </c>
      <c r="F29">
        <v>1</v>
      </c>
      <c r="G29" s="1">
        <v>43232.254166666666</v>
      </c>
      <c r="H29">
        <v>11.433</v>
      </c>
      <c r="I29">
        <v>0.22750000000000001</v>
      </c>
      <c r="K29">
        <v>12.122999999999999</v>
      </c>
      <c r="L29">
        <v>0.2235</v>
      </c>
      <c r="N29">
        <v>11.43</v>
      </c>
      <c r="O29">
        <v>0.27</v>
      </c>
    </row>
    <row r="30" spans="1:15" x14ac:dyDescent="0.25">
      <c r="A30" t="s">
        <v>1250</v>
      </c>
      <c r="B30" s="4">
        <f>(O30*4)/1000</f>
        <v>1.2791999999999999E-3</v>
      </c>
      <c r="C30" s="5" t="s">
        <v>1463</v>
      </c>
      <c r="D30" t="s">
        <v>25</v>
      </c>
      <c r="E30" t="s">
        <v>26</v>
      </c>
      <c r="F30">
        <v>1</v>
      </c>
      <c r="G30" s="1">
        <v>43234.011805555558</v>
      </c>
      <c r="H30">
        <v>12.773</v>
      </c>
      <c r="I30">
        <v>0.26090000000000002</v>
      </c>
      <c r="K30">
        <v>13.336</v>
      </c>
      <c r="L30">
        <v>0.25330000000000003</v>
      </c>
      <c r="N30">
        <v>12.345000000000001</v>
      </c>
      <c r="O30">
        <v>0.31979999999999997</v>
      </c>
    </row>
    <row r="31" spans="1:15" x14ac:dyDescent="0.25">
      <c r="A31" t="s">
        <v>1251</v>
      </c>
      <c r="B31" s="4">
        <f>(O31*4)/1000</f>
        <v>1.2643999999999999E-3</v>
      </c>
      <c r="C31" s="5" t="s">
        <v>1463</v>
      </c>
      <c r="D31" t="s">
        <v>28</v>
      </c>
      <c r="E31" t="s">
        <v>26</v>
      </c>
      <c r="F31">
        <v>1</v>
      </c>
      <c r="G31" s="1">
        <v>43234.026388888888</v>
      </c>
      <c r="H31">
        <v>12.765000000000001</v>
      </c>
      <c r="I31">
        <v>0.25950000000000001</v>
      </c>
      <c r="K31">
        <v>13.327</v>
      </c>
      <c r="L31">
        <v>0.25330000000000003</v>
      </c>
      <c r="N31">
        <v>12.334</v>
      </c>
      <c r="O31">
        <v>0.31609999999999999</v>
      </c>
    </row>
    <row r="32" spans="1:15" x14ac:dyDescent="0.25">
      <c r="A32" t="s">
        <v>1252</v>
      </c>
      <c r="B32" s="4">
        <f>(O32*4)/1000</f>
        <v>1.2547999999999999E-3</v>
      </c>
      <c r="C32" s="5" t="s">
        <v>1463</v>
      </c>
      <c r="D32" t="s">
        <v>30</v>
      </c>
      <c r="E32" t="s">
        <v>26</v>
      </c>
      <c r="F32">
        <v>1</v>
      </c>
      <c r="G32" s="1">
        <v>43234.040277777778</v>
      </c>
      <c r="H32">
        <v>12.77</v>
      </c>
      <c r="I32">
        <v>0.25729999999999997</v>
      </c>
      <c r="K32">
        <v>13.387</v>
      </c>
      <c r="L32">
        <v>0.25330000000000003</v>
      </c>
      <c r="N32">
        <v>12.334</v>
      </c>
      <c r="O32">
        <v>0.31369999999999998</v>
      </c>
    </row>
    <row r="33" spans="1:15" x14ac:dyDescent="0.25">
      <c r="A33" t="s">
        <v>1253</v>
      </c>
      <c r="B33" s="4">
        <f>(O33*4)/1000</f>
        <v>1.2703999999999999E-3</v>
      </c>
      <c r="C33" s="5" t="s">
        <v>1463</v>
      </c>
      <c r="D33" t="s">
        <v>32</v>
      </c>
      <c r="E33" t="s">
        <v>26</v>
      </c>
      <c r="F33">
        <v>1</v>
      </c>
      <c r="G33" s="1">
        <v>43234.054166666669</v>
      </c>
      <c r="H33">
        <v>12.757</v>
      </c>
      <c r="I33">
        <v>0.26079999999999998</v>
      </c>
      <c r="K33">
        <v>13.367000000000001</v>
      </c>
      <c r="L33">
        <v>0.25319999999999998</v>
      </c>
      <c r="N33">
        <v>12.329000000000001</v>
      </c>
      <c r="O33">
        <v>0.31759999999999999</v>
      </c>
    </row>
    <row r="34" spans="1:15" x14ac:dyDescent="0.25">
      <c r="A34" t="s">
        <v>1401</v>
      </c>
      <c r="B34" s="4">
        <f>(O34*4)/1000</f>
        <v>5.2320000000000003E-4</v>
      </c>
      <c r="C34" s="5" t="s">
        <v>1460</v>
      </c>
      <c r="D34" t="s">
        <v>123</v>
      </c>
      <c r="E34" t="s">
        <v>26</v>
      </c>
      <c r="F34">
        <v>1</v>
      </c>
      <c r="G34" s="1">
        <v>43206.444444444445</v>
      </c>
      <c r="H34">
        <v>11.662000000000001</v>
      </c>
      <c r="I34">
        <v>0.1237</v>
      </c>
      <c r="K34">
        <v>12.002000000000001</v>
      </c>
      <c r="L34">
        <v>0.1482</v>
      </c>
      <c r="N34">
        <v>11.3</v>
      </c>
      <c r="O34">
        <v>0.1308</v>
      </c>
    </row>
    <row r="35" spans="1:15" x14ac:dyDescent="0.25">
      <c r="A35" t="s">
        <v>1406</v>
      </c>
      <c r="B35" s="4">
        <f>(O35*4)/1000</f>
        <v>5.1160000000000008E-4</v>
      </c>
      <c r="C35" s="5" t="s">
        <v>1460</v>
      </c>
      <c r="D35" t="s">
        <v>133</v>
      </c>
      <c r="E35" t="s">
        <v>26</v>
      </c>
      <c r="F35">
        <v>1</v>
      </c>
      <c r="G35" s="1">
        <v>43206.515277777777</v>
      </c>
      <c r="H35">
        <v>11.66</v>
      </c>
      <c r="I35">
        <v>0.1239</v>
      </c>
      <c r="K35">
        <v>12.12</v>
      </c>
      <c r="L35">
        <v>0.14799999999999999</v>
      </c>
      <c r="N35">
        <v>11.295999999999999</v>
      </c>
      <c r="O35">
        <v>0.12790000000000001</v>
      </c>
    </row>
    <row r="36" spans="1:15" x14ac:dyDescent="0.25">
      <c r="A36" t="s">
        <v>1407</v>
      </c>
      <c r="B36" s="4">
        <f>(O36*4)/1000</f>
        <v>5.1000000000000004E-4</v>
      </c>
      <c r="C36" s="5" t="s">
        <v>1460</v>
      </c>
      <c r="D36" t="s">
        <v>135</v>
      </c>
      <c r="E36" t="s">
        <v>26</v>
      </c>
      <c r="F36">
        <v>1</v>
      </c>
      <c r="G36" s="1">
        <v>43206.529166666667</v>
      </c>
      <c r="H36">
        <v>11.663</v>
      </c>
      <c r="I36">
        <v>0.1216</v>
      </c>
      <c r="K36">
        <v>12.138</v>
      </c>
      <c r="L36">
        <v>0.14799999999999999</v>
      </c>
      <c r="N36">
        <v>11.3</v>
      </c>
      <c r="O36">
        <v>0.1275</v>
      </c>
    </row>
    <row r="37" spans="1:15" x14ac:dyDescent="0.25">
      <c r="A37" t="s">
        <v>1400</v>
      </c>
      <c r="B37" s="4">
        <f>(O37*4)/1000</f>
        <v>5.2759999999999992E-4</v>
      </c>
      <c r="C37" s="5" t="s">
        <v>1460</v>
      </c>
      <c r="D37" t="s">
        <v>121</v>
      </c>
      <c r="E37" t="s">
        <v>26</v>
      </c>
      <c r="F37">
        <v>1</v>
      </c>
      <c r="G37" s="1">
        <v>43206.430555555555</v>
      </c>
      <c r="H37">
        <v>11.66</v>
      </c>
      <c r="I37">
        <v>0.12330000000000001</v>
      </c>
      <c r="K37">
        <v>12.052</v>
      </c>
      <c r="L37">
        <v>0.14799999999999999</v>
      </c>
      <c r="N37">
        <v>11.295999999999999</v>
      </c>
      <c r="O37">
        <v>0.13189999999999999</v>
      </c>
    </row>
    <row r="38" spans="1:15" x14ac:dyDescent="0.25">
      <c r="A38" t="s">
        <v>1399</v>
      </c>
      <c r="B38" s="4">
        <f>(O38*4)/1000</f>
        <v>5.6520000000000008E-4</v>
      </c>
      <c r="C38" s="5" t="s">
        <v>1460</v>
      </c>
      <c r="D38" t="s">
        <v>116</v>
      </c>
      <c r="E38" t="s">
        <v>26</v>
      </c>
      <c r="F38">
        <v>1</v>
      </c>
      <c r="G38" s="1">
        <v>43206.374305555553</v>
      </c>
      <c r="H38">
        <v>11.667</v>
      </c>
      <c r="I38">
        <v>0.13159999999999999</v>
      </c>
      <c r="K38">
        <v>12.154999999999999</v>
      </c>
      <c r="L38">
        <v>0.14799999999999999</v>
      </c>
      <c r="N38">
        <v>11.305</v>
      </c>
      <c r="O38">
        <v>0.14130000000000001</v>
      </c>
    </row>
    <row r="39" spans="1:15" x14ac:dyDescent="0.25">
      <c r="A39" t="s">
        <v>1403</v>
      </c>
      <c r="B39" s="4">
        <f>(O39*4)/1000</f>
        <v>5.1439999999999993E-4</v>
      </c>
      <c r="C39" s="5" t="s">
        <v>1460</v>
      </c>
      <c r="D39" t="s">
        <v>127</v>
      </c>
      <c r="E39" t="s">
        <v>26</v>
      </c>
      <c r="F39">
        <v>1</v>
      </c>
      <c r="G39" s="1">
        <v>43206.472916666666</v>
      </c>
      <c r="H39">
        <v>11.664</v>
      </c>
      <c r="I39">
        <v>0.1226</v>
      </c>
      <c r="K39">
        <v>12.077999999999999</v>
      </c>
      <c r="L39">
        <v>0.14799999999999999</v>
      </c>
      <c r="N39">
        <v>11.302</v>
      </c>
      <c r="O39">
        <v>0.12859999999999999</v>
      </c>
    </row>
    <row r="40" spans="1:15" x14ac:dyDescent="0.25">
      <c r="A40" t="s">
        <v>1351</v>
      </c>
      <c r="B40" s="4">
        <f>(O40*4)/1000</f>
        <v>1.1256E-3</v>
      </c>
      <c r="C40" s="5" t="s">
        <v>1462</v>
      </c>
      <c r="D40" t="s">
        <v>114</v>
      </c>
      <c r="E40" t="s">
        <v>26</v>
      </c>
      <c r="F40">
        <v>1</v>
      </c>
      <c r="G40" s="1">
        <v>43232.451388888891</v>
      </c>
      <c r="H40">
        <v>11.44</v>
      </c>
      <c r="I40">
        <v>0.24030000000000001</v>
      </c>
      <c r="K40">
        <v>12.026999999999999</v>
      </c>
      <c r="L40">
        <v>0.22339999999999999</v>
      </c>
      <c r="N40">
        <v>11.439</v>
      </c>
      <c r="O40">
        <v>0.28139999999999998</v>
      </c>
    </row>
    <row r="41" spans="1:15" x14ac:dyDescent="0.25">
      <c r="A41" t="s">
        <v>1254</v>
      </c>
      <c r="B41" s="4">
        <f>(O41*4)/1000</f>
        <v>1.2796000000000001E-3</v>
      </c>
      <c r="C41" s="5" t="s">
        <v>1463</v>
      </c>
      <c r="D41" t="s">
        <v>35</v>
      </c>
      <c r="E41" t="s">
        <v>26</v>
      </c>
      <c r="F41">
        <v>1</v>
      </c>
      <c r="G41" s="1">
        <v>43234.068749999999</v>
      </c>
      <c r="H41">
        <v>12.755000000000001</v>
      </c>
      <c r="I41">
        <v>0.26150000000000001</v>
      </c>
      <c r="K41">
        <v>13.349</v>
      </c>
      <c r="L41">
        <v>0.25340000000000001</v>
      </c>
      <c r="N41">
        <v>12.327999999999999</v>
      </c>
      <c r="O41">
        <v>0.31990000000000002</v>
      </c>
    </row>
    <row r="42" spans="1:15" x14ac:dyDescent="0.25">
      <c r="A42" t="s">
        <v>1255</v>
      </c>
      <c r="B42" s="4">
        <f>(O42*4)/1000</f>
        <v>1.3672000000000001E-3</v>
      </c>
      <c r="C42" s="5" t="s">
        <v>1463</v>
      </c>
      <c r="D42" t="s">
        <v>37</v>
      </c>
      <c r="E42" t="s">
        <v>26</v>
      </c>
      <c r="F42">
        <v>1</v>
      </c>
      <c r="G42" s="1">
        <v>43234.082638888889</v>
      </c>
      <c r="H42">
        <v>12.750999999999999</v>
      </c>
      <c r="I42">
        <v>0.27829999999999999</v>
      </c>
      <c r="K42">
        <v>13.371</v>
      </c>
      <c r="L42">
        <v>0.25319999999999998</v>
      </c>
      <c r="N42">
        <v>12.324999999999999</v>
      </c>
      <c r="O42">
        <v>0.34179999999999999</v>
      </c>
    </row>
    <row r="43" spans="1:15" x14ac:dyDescent="0.25">
      <c r="A43" t="s">
        <v>1355</v>
      </c>
      <c r="B43" s="4">
        <f>(O43*4)/1000</f>
        <v>1.0804E-3</v>
      </c>
      <c r="C43" s="5" t="s">
        <v>1462</v>
      </c>
      <c r="D43" t="s">
        <v>125</v>
      </c>
      <c r="E43" t="s">
        <v>26</v>
      </c>
      <c r="F43">
        <v>1</v>
      </c>
      <c r="G43" s="1">
        <v>43232.550694444442</v>
      </c>
      <c r="H43">
        <v>11.44</v>
      </c>
      <c r="I43">
        <v>0.2271</v>
      </c>
      <c r="K43">
        <v>12.144</v>
      </c>
      <c r="L43">
        <v>0.22339999999999999</v>
      </c>
      <c r="N43">
        <v>11.44</v>
      </c>
      <c r="O43">
        <v>0.27010000000000001</v>
      </c>
    </row>
    <row r="44" spans="1:15" x14ac:dyDescent="0.25">
      <c r="A44" t="s">
        <v>1356</v>
      </c>
      <c r="B44" s="4">
        <f>(O44*4)/1000</f>
        <v>1.1132E-3</v>
      </c>
      <c r="C44" s="5" t="s">
        <v>1462</v>
      </c>
      <c r="D44" t="s">
        <v>127</v>
      </c>
      <c r="E44" t="s">
        <v>26</v>
      </c>
      <c r="F44">
        <v>1</v>
      </c>
      <c r="G44" s="1">
        <v>43232.564583333333</v>
      </c>
      <c r="H44">
        <v>11.436999999999999</v>
      </c>
      <c r="I44">
        <v>0.23630000000000001</v>
      </c>
      <c r="K44">
        <v>12.164</v>
      </c>
      <c r="L44">
        <v>0.2235</v>
      </c>
      <c r="N44">
        <v>11.436</v>
      </c>
      <c r="O44">
        <v>0.27829999999999999</v>
      </c>
    </row>
    <row r="45" spans="1:15" x14ac:dyDescent="0.25">
      <c r="A45" t="s">
        <v>1256</v>
      </c>
      <c r="B45" s="4">
        <f>(O45*4)/1000</f>
        <v>1.3328000000000001E-3</v>
      </c>
      <c r="C45" s="5" t="s">
        <v>1463</v>
      </c>
      <c r="D45" t="s">
        <v>39</v>
      </c>
      <c r="E45" t="s">
        <v>26</v>
      </c>
      <c r="F45">
        <v>1</v>
      </c>
      <c r="G45" s="1">
        <v>43234.09652777778</v>
      </c>
      <c r="H45">
        <v>12.749000000000001</v>
      </c>
      <c r="I45">
        <v>0.27129999999999999</v>
      </c>
      <c r="K45">
        <v>13.395</v>
      </c>
      <c r="L45">
        <v>0.25319999999999998</v>
      </c>
      <c r="N45">
        <v>12.324</v>
      </c>
      <c r="O45">
        <v>0.3332</v>
      </c>
    </row>
    <row r="46" spans="1:15" x14ac:dyDescent="0.25">
      <c r="A46" t="s">
        <v>1357</v>
      </c>
      <c r="B46" s="4">
        <f>(O46*4)/1000</f>
        <v>1.1575999999999999E-3</v>
      </c>
      <c r="C46" s="5" t="s">
        <v>1462</v>
      </c>
      <c r="D46" t="s">
        <v>129</v>
      </c>
      <c r="E46" t="s">
        <v>26</v>
      </c>
      <c r="F46">
        <v>1</v>
      </c>
      <c r="G46" s="1">
        <v>43232.578472222223</v>
      </c>
      <c r="H46">
        <v>11.435</v>
      </c>
      <c r="I46">
        <v>0.247</v>
      </c>
      <c r="K46">
        <v>12.16</v>
      </c>
      <c r="L46">
        <v>0.22370000000000001</v>
      </c>
      <c r="N46">
        <v>11.435</v>
      </c>
      <c r="O46">
        <v>0.28939999999999999</v>
      </c>
    </row>
    <row r="47" spans="1:15" x14ac:dyDescent="0.25">
      <c r="A47" t="s">
        <v>1276</v>
      </c>
      <c r="B47" s="4">
        <f>(O47*4)/1000</f>
        <v>1.3171999999999999E-3</v>
      </c>
      <c r="C47" s="5" t="s">
        <v>1463</v>
      </c>
      <c r="D47" t="s">
        <v>85</v>
      </c>
      <c r="E47" t="s">
        <v>26</v>
      </c>
      <c r="F47">
        <v>1</v>
      </c>
      <c r="G47" s="1">
        <v>43234.45</v>
      </c>
      <c r="H47">
        <v>12.657999999999999</v>
      </c>
      <c r="I47">
        <v>0.26529999999999998</v>
      </c>
      <c r="K47">
        <v>13.419</v>
      </c>
      <c r="L47">
        <v>0.25330000000000003</v>
      </c>
      <c r="N47">
        <v>12.24</v>
      </c>
      <c r="O47">
        <v>0.32929999999999998</v>
      </c>
    </row>
    <row r="48" spans="1:15" x14ac:dyDescent="0.25">
      <c r="A48" t="s">
        <v>1277</v>
      </c>
      <c r="B48" s="4">
        <f>(O48*4)/1000</f>
        <v>1.4264E-3</v>
      </c>
      <c r="C48" s="5" t="s">
        <v>1463</v>
      </c>
      <c r="D48" t="s">
        <v>87</v>
      </c>
      <c r="E48" t="s">
        <v>26</v>
      </c>
      <c r="F48">
        <v>1</v>
      </c>
      <c r="G48" s="1">
        <v>43234.463888888888</v>
      </c>
      <c r="H48">
        <v>12.656000000000001</v>
      </c>
      <c r="I48">
        <v>0.28220000000000001</v>
      </c>
      <c r="K48">
        <v>13.257</v>
      </c>
      <c r="L48">
        <v>0.25340000000000001</v>
      </c>
      <c r="N48">
        <v>12.237</v>
      </c>
      <c r="O48">
        <v>0.35659999999999997</v>
      </c>
    </row>
    <row r="49" spans="1:15" x14ac:dyDescent="0.25">
      <c r="A49" t="s">
        <v>51</v>
      </c>
      <c r="B49" s="4">
        <f>(O49*4)/1000</f>
        <v>7.0679999999999994E-4</v>
      </c>
      <c r="C49" s="5">
        <v>1</v>
      </c>
      <c r="D49" t="s">
        <v>52</v>
      </c>
      <c r="E49" t="s">
        <v>26</v>
      </c>
      <c r="F49">
        <v>1</v>
      </c>
      <c r="G49" s="1">
        <v>43194.043055555558</v>
      </c>
      <c r="H49">
        <v>11.472</v>
      </c>
      <c r="I49">
        <v>0.1404</v>
      </c>
      <c r="K49">
        <v>11.818</v>
      </c>
      <c r="L49">
        <v>0.105</v>
      </c>
      <c r="N49">
        <v>11.11</v>
      </c>
      <c r="O49">
        <v>0.1767</v>
      </c>
    </row>
    <row r="50" spans="1:15" x14ac:dyDescent="0.25">
      <c r="A50" t="s">
        <v>97</v>
      </c>
      <c r="B50" s="4">
        <f>(O50*4)/1000</f>
        <v>8.1599999999999999E-4</v>
      </c>
      <c r="C50" s="5">
        <v>1</v>
      </c>
      <c r="D50" t="s">
        <v>98</v>
      </c>
      <c r="E50" t="s">
        <v>26</v>
      </c>
      <c r="F50">
        <v>1</v>
      </c>
      <c r="G50" s="1">
        <v>43194.410416666666</v>
      </c>
      <c r="H50">
        <v>11.475</v>
      </c>
      <c r="I50">
        <v>0.13539999999999999</v>
      </c>
      <c r="K50">
        <v>11.944000000000001</v>
      </c>
      <c r="L50">
        <v>0.1046</v>
      </c>
      <c r="N50">
        <v>11.114000000000001</v>
      </c>
      <c r="O50">
        <v>0.20399999999999999</v>
      </c>
    </row>
    <row r="51" spans="1:15" x14ac:dyDescent="0.25">
      <c r="A51" t="s">
        <v>138</v>
      </c>
      <c r="B51" s="4">
        <f>(O51*4)/1000</f>
        <v>1.7811999999999999E-3</v>
      </c>
      <c r="C51" s="5">
        <v>1</v>
      </c>
      <c r="D51" t="s">
        <v>139</v>
      </c>
      <c r="E51" t="s">
        <v>26</v>
      </c>
      <c r="F51">
        <v>1</v>
      </c>
      <c r="G51" s="1">
        <v>43194.720833333333</v>
      </c>
      <c r="H51">
        <v>11.468999999999999</v>
      </c>
      <c r="I51">
        <v>0.25469999999999998</v>
      </c>
      <c r="K51">
        <v>11.813000000000001</v>
      </c>
      <c r="L51">
        <v>0.10539999999999999</v>
      </c>
      <c r="N51">
        <v>11.109</v>
      </c>
      <c r="O51">
        <v>0.44529999999999997</v>
      </c>
    </row>
    <row r="52" spans="1:15" x14ac:dyDescent="0.25">
      <c r="A52" t="s">
        <v>126</v>
      </c>
      <c r="B52" s="4">
        <f>(O52*4)/1000</f>
        <v>3.068E-3</v>
      </c>
      <c r="C52" s="5">
        <v>1</v>
      </c>
      <c r="D52" t="s">
        <v>127</v>
      </c>
      <c r="E52" t="s">
        <v>26</v>
      </c>
      <c r="F52">
        <v>1</v>
      </c>
      <c r="G52" s="1">
        <v>43194.636111111111</v>
      </c>
      <c r="H52">
        <v>11.47</v>
      </c>
      <c r="I52">
        <v>0.3322</v>
      </c>
      <c r="K52">
        <v>11.813000000000001</v>
      </c>
      <c r="L52">
        <v>0.106</v>
      </c>
      <c r="N52">
        <v>11.113</v>
      </c>
      <c r="O52">
        <v>0.76700000000000002</v>
      </c>
    </row>
    <row r="53" spans="1:15" x14ac:dyDescent="0.25">
      <c r="A53" t="s">
        <v>1385</v>
      </c>
      <c r="B53" s="4">
        <f>(O53*4)/1000</f>
        <v>1.6568000000000002E-3</v>
      </c>
      <c r="C53" s="5" t="s">
        <v>1460</v>
      </c>
      <c r="D53" t="s">
        <v>77</v>
      </c>
      <c r="E53" t="s">
        <v>26</v>
      </c>
      <c r="F53">
        <v>1</v>
      </c>
      <c r="G53" s="1">
        <v>43206.077777777777</v>
      </c>
      <c r="H53">
        <v>11.654999999999999</v>
      </c>
      <c r="I53">
        <v>0.20399999999999999</v>
      </c>
      <c r="K53">
        <v>12.215999999999999</v>
      </c>
      <c r="L53">
        <v>0.14799999999999999</v>
      </c>
      <c r="N53">
        <v>11.294</v>
      </c>
      <c r="O53">
        <v>0.41420000000000001</v>
      </c>
    </row>
    <row r="54" spans="1:15" x14ac:dyDescent="0.25">
      <c r="A54" t="s">
        <v>1386</v>
      </c>
      <c r="B54" s="4">
        <f>(O54*4)/1000</f>
        <v>1.3212E-3</v>
      </c>
      <c r="C54" s="5" t="s">
        <v>1460</v>
      </c>
      <c r="D54" t="s">
        <v>79</v>
      </c>
      <c r="E54" t="s">
        <v>26</v>
      </c>
      <c r="F54">
        <v>1</v>
      </c>
      <c r="G54" s="1">
        <v>43206.091666666667</v>
      </c>
      <c r="H54">
        <v>11.657</v>
      </c>
      <c r="I54">
        <v>0.1706</v>
      </c>
      <c r="K54">
        <v>12.06</v>
      </c>
      <c r="L54">
        <v>0.14799999999999999</v>
      </c>
      <c r="N54">
        <v>11.294</v>
      </c>
      <c r="O54">
        <v>0.33029999999999998</v>
      </c>
    </row>
    <row r="55" spans="1:15" x14ac:dyDescent="0.25">
      <c r="A55" t="s">
        <v>1370</v>
      </c>
      <c r="B55" s="4">
        <f>(O55*4)/1000</f>
        <v>1.5196000000000001E-3</v>
      </c>
      <c r="C55" s="5" t="s">
        <v>1460</v>
      </c>
      <c r="D55" t="s">
        <v>30</v>
      </c>
      <c r="E55" t="s">
        <v>26</v>
      </c>
      <c r="F55">
        <v>1</v>
      </c>
      <c r="G55" s="1">
        <v>43205.724305555559</v>
      </c>
      <c r="H55">
        <v>11.64</v>
      </c>
      <c r="I55">
        <v>0.2099</v>
      </c>
      <c r="K55">
        <v>11.984</v>
      </c>
      <c r="L55">
        <v>0.1492</v>
      </c>
      <c r="N55">
        <v>11.279</v>
      </c>
      <c r="O55">
        <v>0.37990000000000002</v>
      </c>
    </row>
    <row r="56" spans="1:15" x14ac:dyDescent="0.25">
      <c r="A56" t="s">
        <v>1324</v>
      </c>
      <c r="B56" s="4">
        <f>(O56*4)/1000</f>
        <v>3.4275999999999998E-3</v>
      </c>
      <c r="C56" s="5" t="s">
        <v>1462</v>
      </c>
      <c r="D56" t="s">
        <v>43</v>
      </c>
      <c r="E56" t="s">
        <v>26</v>
      </c>
      <c r="F56">
        <v>1</v>
      </c>
      <c r="G56" s="1">
        <v>43231.901388888888</v>
      </c>
      <c r="H56">
        <v>11.433</v>
      </c>
      <c r="I56">
        <v>0.78180000000000005</v>
      </c>
      <c r="K56">
        <v>12.151</v>
      </c>
      <c r="L56">
        <v>0.22509999999999999</v>
      </c>
      <c r="N56">
        <v>11.433</v>
      </c>
      <c r="O56">
        <v>0.8569</v>
      </c>
    </row>
    <row r="57" spans="1:15" x14ac:dyDescent="0.25">
      <c r="A57" t="s">
        <v>1323</v>
      </c>
      <c r="B57" s="4">
        <f>(O57*4)/1000</f>
        <v>2.7672E-3</v>
      </c>
      <c r="C57" s="5" t="s">
        <v>1462</v>
      </c>
      <c r="D57" t="s">
        <v>41</v>
      </c>
      <c r="E57" t="s">
        <v>26</v>
      </c>
      <c r="F57">
        <v>1</v>
      </c>
      <c r="G57" s="1">
        <v>43231.886805555558</v>
      </c>
      <c r="H57">
        <v>11.433</v>
      </c>
      <c r="I57">
        <v>0.59760000000000002</v>
      </c>
      <c r="K57">
        <v>12.148999999999999</v>
      </c>
      <c r="L57">
        <v>0.22359999999999999</v>
      </c>
      <c r="N57">
        <v>11.433</v>
      </c>
      <c r="O57">
        <v>0.69179999999999997</v>
      </c>
    </row>
    <row r="58" spans="1:15" x14ac:dyDescent="0.25">
      <c r="A58" t="s">
        <v>1329</v>
      </c>
      <c r="B58" s="4">
        <f>(O58*4)/1000</f>
        <v>1.7832E-3</v>
      </c>
      <c r="C58" s="5" t="s">
        <v>1462</v>
      </c>
      <c r="D58" t="s">
        <v>58</v>
      </c>
      <c r="E58" t="s">
        <v>26</v>
      </c>
      <c r="F58">
        <v>1</v>
      </c>
      <c r="G58" s="1">
        <v>43232.013888888891</v>
      </c>
      <c r="H58">
        <v>11.435</v>
      </c>
      <c r="I58">
        <v>0.39150000000000001</v>
      </c>
      <c r="K58">
        <v>12.154</v>
      </c>
      <c r="L58">
        <v>0.22389999999999999</v>
      </c>
      <c r="N58">
        <v>11.435</v>
      </c>
      <c r="O58">
        <v>0.44579999999999997</v>
      </c>
    </row>
    <row r="59" spans="1:15" x14ac:dyDescent="0.25">
      <c r="A59" t="s">
        <v>1330</v>
      </c>
      <c r="B59" s="4">
        <f>(O59*4)/1000</f>
        <v>2.7832E-3</v>
      </c>
      <c r="C59" s="5" t="s">
        <v>1462</v>
      </c>
      <c r="D59" t="s">
        <v>60</v>
      </c>
      <c r="E59" t="s">
        <v>26</v>
      </c>
      <c r="F59">
        <v>1</v>
      </c>
      <c r="G59" s="1">
        <v>43232.027777777781</v>
      </c>
      <c r="H59">
        <v>11.433</v>
      </c>
      <c r="I59">
        <v>0.62739999999999996</v>
      </c>
      <c r="K59">
        <v>12.154</v>
      </c>
      <c r="L59">
        <v>0.22600000000000001</v>
      </c>
      <c r="N59">
        <v>11.433</v>
      </c>
      <c r="O59">
        <v>0.69579999999999997</v>
      </c>
    </row>
    <row r="60" spans="1:15" x14ac:dyDescent="0.25">
      <c r="A60" t="s">
        <v>1337</v>
      </c>
      <c r="B60" s="4">
        <f>(O60*4)/1000</f>
        <v>2.6779999999999998E-3</v>
      </c>
      <c r="C60" s="5" t="s">
        <v>1462</v>
      </c>
      <c r="D60" t="s">
        <v>83</v>
      </c>
      <c r="E60" t="s">
        <v>26</v>
      </c>
      <c r="F60">
        <v>1</v>
      </c>
      <c r="G60" s="1">
        <v>43232.211805555555</v>
      </c>
      <c r="H60">
        <v>11.44</v>
      </c>
      <c r="I60">
        <v>0.60470000000000002</v>
      </c>
      <c r="N60">
        <v>11.44</v>
      </c>
      <c r="O60">
        <v>0.66949999999999998</v>
      </c>
    </row>
    <row r="61" spans="1:15" x14ac:dyDescent="0.25">
      <c r="A61" t="s">
        <v>1338</v>
      </c>
      <c r="B61" s="4">
        <f>(O61*4)/1000</f>
        <v>2.1968000000000001E-3</v>
      </c>
      <c r="C61" s="5" t="s">
        <v>1462</v>
      </c>
      <c r="D61" t="s">
        <v>85</v>
      </c>
      <c r="E61" t="s">
        <v>26</v>
      </c>
      <c r="F61">
        <v>1</v>
      </c>
      <c r="G61" s="1">
        <v>43232.225694444445</v>
      </c>
      <c r="H61">
        <v>11.438000000000001</v>
      </c>
      <c r="I61">
        <v>0.50929999999999997</v>
      </c>
      <c r="K61">
        <v>12.163</v>
      </c>
      <c r="L61">
        <v>0.22459999999999999</v>
      </c>
      <c r="N61">
        <v>11.438000000000001</v>
      </c>
      <c r="O61">
        <v>0.54920000000000002</v>
      </c>
    </row>
    <row r="62" spans="1:15" x14ac:dyDescent="0.25">
      <c r="A62" t="s">
        <v>1257</v>
      </c>
      <c r="B62" s="4">
        <f>(O62*4)/1000</f>
        <v>2.4323999999999999E-3</v>
      </c>
      <c r="C62" s="5" t="s">
        <v>1463</v>
      </c>
      <c r="D62" t="s">
        <v>41</v>
      </c>
      <c r="E62" t="s">
        <v>26</v>
      </c>
      <c r="F62">
        <v>1</v>
      </c>
      <c r="G62" s="1">
        <v>43234.111111111109</v>
      </c>
      <c r="H62">
        <v>12.744999999999999</v>
      </c>
      <c r="I62">
        <v>0.32350000000000001</v>
      </c>
      <c r="K62">
        <v>13.567</v>
      </c>
      <c r="L62">
        <v>0.25330000000000003</v>
      </c>
      <c r="N62">
        <v>12.323</v>
      </c>
      <c r="O62">
        <v>0.60809999999999997</v>
      </c>
    </row>
    <row r="63" spans="1:15" x14ac:dyDescent="0.25">
      <c r="A63" t="s">
        <v>1258</v>
      </c>
      <c r="B63" s="4">
        <f>(O63*4)/1000</f>
        <v>2.3508000000000001E-3</v>
      </c>
      <c r="C63" s="5" t="s">
        <v>1463</v>
      </c>
      <c r="D63" t="s">
        <v>43</v>
      </c>
      <c r="E63" t="s">
        <v>26</v>
      </c>
      <c r="F63">
        <v>1</v>
      </c>
      <c r="G63" s="1">
        <v>43234.125</v>
      </c>
      <c r="H63">
        <v>12.744999999999999</v>
      </c>
      <c r="I63">
        <v>0.32619999999999999</v>
      </c>
      <c r="K63">
        <v>13.321999999999999</v>
      </c>
      <c r="L63">
        <v>0.25340000000000001</v>
      </c>
      <c r="N63">
        <v>12.321</v>
      </c>
      <c r="O63">
        <v>0.5877</v>
      </c>
    </row>
    <row r="64" spans="1:15" x14ac:dyDescent="0.25">
      <c r="A64" t="s">
        <v>1347</v>
      </c>
      <c r="B64" s="4">
        <f>(O64*4)/1000</f>
        <v>3.0592000000000002E-3</v>
      </c>
      <c r="C64" s="5" t="s">
        <v>1462</v>
      </c>
      <c r="D64" t="s">
        <v>106</v>
      </c>
      <c r="E64" t="s">
        <v>26</v>
      </c>
      <c r="F64">
        <v>1</v>
      </c>
      <c r="G64" s="1">
        <v>43232.395138888889</v>
      </c>
      <c r="H64">
        <v>11.44</v>
      </c>
      <c r="I64">
        <v>0.68969999999999998</v>
      </c>
      <c r="K64">
        <v>12.16</v>
      </c>
      <c r="L64">
        <v>0.22500000000000001</v>
      </c>
      <c r="N64">
        <v>11.44</v>
      </c>
      <c r="O64">
        <v>0.76480000000000004</v>
      </c>
    </row>
    <row r="65" spans="1:15" x14ac:dyDescent="0.25">
      <c r="A65" t="s">
        <v>1348</v>
      </c>
      <c r="B65" s="4">
        <f>(O65*4)/1000</f>
        <v>2.0452000000000001E-3</v>
      </c>
      <c r="C65" s="5" t="s">
        <v>1462</v>
      </c>
      <c r="D65" t="s">
        <v>108</v>
      </c>
      <c r="E65" t="s">
        <v>26</v>
      </c>
      <c r="F65">
        <v>1</v>
      </c>
      <c r="G65" s="1">
        <v>43232.40902777778</v>
      </c>
      <c r="H65">
        <v>11.44</v>
      </c>
      <c r="I65">
        <v>0.4642</v>
      </c>
      <c r="K65">
        <v>12.159000000000001</v>
      </c>
      <c r="L65">
        <v>0.22459999999999999</v>
      </c>
      <c r="N65">
        <v>11.44</v>
      </c>
      <c r="O65">
        <v>0.51129999999999998</v>
      </c>
    </row>
    <row r="66" spans="1:15" x14ac:dyDescent="0.25">
      <c r="A66" t="s">
        <v>27</v>
      </c>
      <c r="B66" s="4">
        <f>(O66*4)/1000</f>
        <v>1.7208000000000002E-3</v>
      </c>
      <c r="C66" s="5">
        <v>1</v>
      </c>
      <c r="D66" t="s">
        <v>28</v>
      </c>
      <c r="E66" t="s">
        <v>26</v>
      </c>
      <c r="F66">
        <v>1</v>
      </c>
      <c r="G66" s="1">
        <v>43193.873611111114</v>
      </c>
      <c r="H66">
        <v>11.472</v>
      </c>
      <c r="I66">
        <v>0.21149999999999999</v>
      </c>
      <c r="K66">
        <v>11.811</v>
      </c>
      <c r="L66">
        <v>0.1051</v>
      </c>
      <c r="N66">
        <v>11.112</v>
      </c>
      <c r="O66">
        <v>0.43020000000000003</v>
      </c>
    </row>
    <row r="67" spans="1:15" x14ac:dyDescent="0.25">
      <c r="A67" t="s">
        <v>1415</v>
      </c>
      <c r="B67" s="4">
        <f>(O67*4)/1000</f>
        <v>6.2636000000000002E-3</v>
      </c>
      <c r="C67" s="5">
        <v>2</v>
      </c>
      <c r="D67" t="s">
        <v>37</v>
      </c>
      <c r="E67" t="s">
        <v>26</v>
      </c>
      <c r="F67">
        <v>1</v>
      </c>
      <c r="G67" s="1">
        <v>43200.79583333333</v>
      </c>
      <c r="H67">
        <v>11.632999999999999</v>
      </c>
      <c r="I67">
        <v>0.45350000000000001</v>
      </c>
      <c r="K67">
        <v>11.975</v>
      </c>
      <c r="L67">
        <v>0.19889999999999999</v>
      </c>
      <c r="N67">
        <v>11.272</v>
      </c>
      <c r="O67">
        <v>1.5659000000000001</v>
      </c>
    </row>
    <row r="68" spans="1:15" x14ac:dyDescent="0.25">
      <c r="A68" t="s">
        <v>124</v>
      </c>
      <c r="B68" s="4">
        <f>(O68*4)/1000</f>
        <v>2.1392000000000004E-3</v>
      </c>
      <c r="C68" s="5">
        <v>1</v>
      </c>
      <c r="D68" t="s">
        <v>125</v>
      </c>
      <c r="E68" t="s">
        <v>26</v>
      </c>
      <c r="F68">
        <v>1</v>
      </c>
      <c r="G68" s="1">
        <v>43194.62222222222</v>
      </c>
      <c r="H68">
        <v>11.468999999999999</v>
      </c>
      <c r="I68">
        <v>0.23699999999999999</v>
      </c>
      <c r="K68">
        <v>11.813000000000001</v>
      </c>
      <c r="L68">
        <v>0.1052</v>
      </c>
      <c r="N68">
        <v>11.111000000000001</v>
      </c>
      <c r="O68">
        <v>0.53480000000000005</v>
      </c>
    </row>
    <row r="69" spans="1:15" x14ac:dyDescent="0.25">
      <c r="A69" t="s">
        <v>1390</v>
      </c>
      <c r="B69" s="4">
        <f>(O69*4)/1000</f>
        <v>3.5252E-3</v>
      </c>
      <c r="C69" s="5" t="s">
        <v>1460</v>
      </c>
      <c r="D69" t="s">
        <v>87</v>
      </c>
      <c r="E69" t="s">
        <v>26</v>
      </c>
      <c r="F69">
        <v>1</v>
      </c>
      <c r="G69" s="1">
        <v>43206.147916666669</v>
      </c>
      <c r="H69">
        <v>11.657999999999999</v>
      </c>
      <c r="I69">
        <v>0.26600000000000001</v>
      </c>
      <c r="K69">
        <v>12.005000000000001</v>
      </c>
      <c r="L69">
        <v>0.14879999999999999</v>
      </c>
      <c r="N69">
        <v>11.298</v>
      </c>
      <c r="O69">
        <v>0.88129999999999997</v>
      </c>
    </row>
    <row r="70" spans="1:15" x14ac:dyDescent="0.25">
      <c r="A70" t="s">
        <v>1389</v>
      </c>
      <c r="B70" s="4">
        <f>(O70*4)/1000</f>
        <v>3.4575999999999999E-3</v>
      </c>
      <c r="C70" s="5" t="s">
        <v>1460</v>
      </c>
      <c r="D70" t="s">
        <v>85</v>
      </c>
      <c r="E70" t="s">
        <v>26</v>
      </c>
      <c r="F70">
        <v>1</v>
      </c>
      <c r="G70" s="1">
        <v>43206.134027777778</v>
      </c>
      <c r="H70">
        <v>11.663</v>
      </c>
      <c r="I70">
        <v>0.21679999999999999</v>
      </c>
      <c r="K70">
        <v>12.173999999999999</v>
      </c>
      <c r="L70">
        <v>0.14799999999999999</v>
      </c>
      <c r="N70">
        <v>10.907999999999999</v>
      </c>
      <c r="O70">
        <v>0.86439999999999995</v>
      </c>
    </row>
    <row r="71" spans="1:15" x14ac:dyDescent="0.25">
      <c r="A71" t="s">
        <v>1372</v>
      </c>
      <c r="B71" s="4">
        <f>(O71*4)/1000</f>
        <v>3.3876000000000002E-3</v>
      </c>
      <c r="C71" s="5" t="s">
        <v>1460</v>
      </c>
      <c r="D71" t="s">
        <v>35</v>
      </c>
      <c r="E71" t="s">
        <v>26</v>
      </c>
      <c r="F71">
        <v>1</v>
      </c>
      <c r="G71" s="1">
        <v>43205.75277777778</v>
      </c>
      <c r="H71">
        <v>11.641</v>
      </c>
      <c r="I71">
        <v>0.26590000000000003</v>
      </c>
      <c r="K71">
        <v>12.16</v>
      </c>
      <c r="L71">
        <v>0.14799999999999999</v>
      </c>
      <c r="N71">
        <v>11.281000000000001</v>
      </c>
      <c r="O71">
        <v>0.84689999999999999</v>
      </c>
    </row>
    <row r="72" spans="1:15" x14ac:dyDescent="0.25">
      <c r="A72" t="s">
        <v>1377</v>
      </c>
      <c r="B72" s="4">
        <f>(O72*4)/1000</f>
        <v>3.8024000000000001E-3</v>
      </c>
      <c r="C72" s="5" t="s">
        <v>1460</v>
      </c>
      <c r="D72" t="s">
        <v>45</v>
      </c>
      <c r="E72" t="s">
        <v>26</v>
      </c>
      <c r="F72">
        <v>1</v>
      </c>
      <c r="G72" s="1">
        <v>43205.823611111111</v>
      </c>
      <c r="H72">
        <v>11.647</v>
      </c>
      <c r="I72">
        <v>0.26860000000000001</v>
      </c>
      <c r="K72">
        <v>12.157999999999999</v>
      </c>
      <c r="L72">
        <v>0.14799999999999999</v>
      </c>
      <c r="N72">
        <v>11.285</v>
      </c>
      <c r="O72">
        <v>0.9506</v>
      </c>
    </row>
    <row r="73" spans="1:15" x14ac:dyDescent="0.25">
      <c r="A73" t="s">
        <v>1322</v>
      </c>
      <c r="B73" s="4">
        <f>(O73*4)/1000</f>
        <v>5.8408000000000002E-3</v>
      </c>
      <c r="C73" s="5" t="s">
        <v>1462</v>
      </c>
      <c r="D73" t="s">
        <v>39</v>
      </c>
      <c r="E73" t="s">
        <v>26</v>
      </c>
      <c r="F73">
        <v>1</v>
      </c>
      <c r="G73" s="1">
        <v>43231.872916666667</v>
      </c>
      <c r="H73">
        <v>11.433</v>
      </c>
      <c r="I73">
        <v>1.2552000000000001</v>
      </c>
      <c r="K73">
        <v>12.15</v>
      </c>
      <c r="L73">
        <v>0.2248</v>
      </c>
      <c r="N73">
        <v>11.433</v>
      </c>
      <c r="O73">
        <v>1.4601999999999999</v>
      </c>
    </row>
    <row r="74" spans="1:15" x14ac:dyDescent="0.25">
      <c r="A74" t="s">
        <v>1321</v>
      </c>
      <c r="B74" s="4">
        <f>(O74*4)/1000</f>
        <v>1.8276E-3</v>
      </c>
      <c r="C74" s="5" t="s">
        <v>1462</v>
      </c>
      <c r="D74" t="s">
        <v>37</v>
      </c>
      <c r="E74" t="s">
        <v>26</v>
      </c>
      <c r="F74">
        <v>1</v>
      </c>
      <c r="G74" s="1">
        <v>43231.859027777777</v>
      </c>
      <c r="H74">
        <v>11.433</v>
      </c>
      <c r="I74">
        <v>0.4108</v>
      </c>
      <c r="K74">
        <v>12.157999999999999</v>
      </c>
      <c r="L74">
        <v>0.22370000000000001</v>
      </c>
      <c r="N74">
        <v>11.433</v>
      </c>
      <c r="O74">
        <v>0.45689999999999997</v>
      </c>
    </row>
    <row r="75" spans="1:15" x14ac:dyDescent="0.25">
      <c r="A75" t="s">
        <v>1334</v>
      </c>
      <c r="B75" s="4">
        <f>(O75*4)/1000</f>
        <v>4.5027999999999995E-3</v>
      </c>
      <c r="C75" s="5" t="s">
        <v>1462</v>
      </c>
      <c r="D75" t="s">
        <v>68</v>
      </c>
      <c r="E75" t="s">
        <v>26</v>
      </c>
      <c r="F75">
        <v>1</v>
      </c>
      <c r="G75" s="1">
        <v>43232.084722222222</v>
      </c>
      <c r="H75">
        <v>11.439</v>
      </c>
      <c r="I75">
        <v>0.97619999999999996</v>
      </c>
      <c r="K75">
        <v>12.162000000000001</v>
      </c>
      <c r="L75">
        <v>0.22439999999999999</v>
      </c>
      <c r="N75">
        <v>11.439</v>
      </c>
      <c r="O75">
        <v>1.1256999999999999</v>
      </c>
    </row>
    <row r="76" spans="1:15" x14ac:dyDescent="0.25">
      <c r="A76" t="s">
        <v>1333</v>
      </c>
      <c r="B76" s="4">
        <f>(O76*4)/1000</f>
        <v>6.8596000000000004E-3</v>
      </c>
      <c r="C76" s="5" t="s">
        <v>1462</v>
      </c>
      <c r="D76" t="s">
        <v>66</v>
      </c>
      <c r="E76" t="s">
        <v>26</v>
      </c>
      <c r="F76">
        <v>1</v>
      </c>
      <c r="G76" s="1">
        <v>43232.070833333331</v>
      </c>
      <c r="H76">
        <v>11.438000000000001</v>
      </c>
      <c r="I76">
        <v>1.4520999999999999</v>
      </c>
      <c r="K76">
        <v>12.154</v>
      </c>
      <c r="L76">
        <v>0.2248</v>
      </c>
      <c r="N76">
        <v>11.438000000000001</v>
      </c>
      <c r="O76">
        <v>1.7149000000000001</v>
      </c>
    </row>
    <row r="77" spans="1:15" x14ac:dyDescent="0.25">
      <c r="A77" t="s">
        <v>1341</v>
      </c>
      <c r="B77" s="4">
        <f>(O77*4)/1000</f>
        <v>4.4451999999999998E-3</v>
      </c>
      <c r="C77" s="5" t="s">
        <v>1462</v>
      </c>
      <c r="D77" t="s">
        <v>91</v>
      </c>
      <c r="E77" t="s">
        <v>26</v>
      </c>
      <c r="F77">
        <v>1</v>
      </c>
      <c r="G77" s="1">
        <v>43232.268055555556</v>
      </c>
      <c r="H77">
        <v>11.441000000000001</v>
      </c>
      <c r="I77">
        <v>0.9083</v>
      </c>
      <c r="K77">
        <v>12.148</v>
      </c>
      <c r="L77">
        <v>0.224</v>
      </c>
      <c r="N77">
        <v>11.042</v>
      </c>
      <c r="O77">
        <v>1.1113</v>
      </c>
    </row>
    <row r="78" spans="1:15" x14ac:dyDescent="0.25">
      <c r="A78" t="s">
        <v>1342</v>
      </c>
      <c r="B78" s="4">
        <f>(O78*4)/1000</f>
        <v>8.1247999999999997E-3</v>
      </c>
      <c r="C78" s="5" t="s">
        <v>1462</v>
      </c>
      <c r="D78" t="s">
        <v>93</v>
      </c>
      <c r="E78" t="s">
        <v>26</v>
      </c>
      <c r="F78">
        <v>1</v>
      </c>
      <c r="G78" s="1">
        <v>43232.281944444447</v>
      </c>
      <c r="H78">
        <v>11.444000000000001</v>
      </c>
      <c r="I78">
        <v>1.6213</v>
      </c>
      <c r="K78">
        <v>12.157999999999999</v>
      </c>
      <c r="L78">
        <v>0.22550000000000001</v>
      </c>
      <c r="N78">
        <v>11.042999999999999</v>
      </c>
      <c r="O78">
        <v>2.0312000000000001</v>
      </c>
    </row>
    <row r="79" spans="1:15" x14ac:dyDescent="0.25">
      <c r="A79" t="s">
        <v>1259</v>
      </c>
      <c r="B79" s="4">
        <f>(O79*4)/1000</f>
        <v>7.1120000000000003E-3</v>
      </c>
      <c r="C79" s="5" t="s">
        <v>1463</v>
      </c>
      <c r="D79" t="s">
        <v>45</v>
      </c>
      <c r="E79" t="s">
        <v>26</v>
      </c>
      <c r="F79">
        <v>1</v>
      </c>
      <c r="G79" s="1">
        <v>43234.138888888891</v>
      </c>
      <c r="H79">
        <v>12.74</v>
      </c>
      <c r="I79">
        <v>0.56220000000000003</v>
      </c>
      <c r="K79">
        <v>13.141999999999999</v>
      </c>
      <c r="L79">
        <v>0.25490000000000002</v>
      </c>
      <c r="N79">
        <v>12.319000000000001</v>
      </c>
      <c r="O79">
        <v>1.778</v>
      </c>
    </row>
    <row r="80" spans="1:15" x14ac:dyDescent="0.25">
      <c r="A80" t="s">
        <v>1260</v>
      </c>
      <c r="B80" s="4">
        <f>(O80*4)/1000</f>
        <v>5.0948E-3</v>
      </c>
      <c r="C80" s="5" t="s">
        <v>1463</v>
      </c>
      <c r="D80" t="s">
        <v>52</v>
      </c>
      <c r="E80" t="s">
        <v>26</v>
      </c>
      <c r="F80">
        <v>1</v>
      </c>
      <c r="G80" s="1">
        <v>43234.195833333331</v>
      </c>
      <c r="H80">
        <v>12.731</v>
      </c>
      <c r="I80">
        <v>0.45079999999999998</v>
      </c>
      <c r="K80">
        <v>13.135</v>
      </c>
      <c r="L80">
        <v>0.2545</v>
      </c>
      <c r="N80">
        <v>12.307</v>
      </c>
      <c r="O80">
        <v>1.2737000000000001</v>
      </c>
    </row>
    <row r="81" spans="1:16" x14ac:dyDescent="0.25">
      <c r="A81" t="s">
        <v>1349</v>
      </c>
      <c r="B81" s="4">
        <f>(O81*4)/1000</f>
        <v>7.5008000000000002E-3</v>
      </c>
      <c r="C81" s="5" t="s">
        <v>1462</v>
      </c>
      <c r="D81" t="s">
        <v>110</v>
      </c>
      <c r="E81" t="s">
        <v>26</v>
      </c>
      <c r="F81">
        <v>1</v>
      </c>
      <c r="G81" s="1">
        <v>43232.423611111109</v>
      </c>
      <c r="H81">
        <v>11.442</v>
      </c>
      <c r="I81">
        <v>1.7009000000000001</v>
      </c>
      <c r="K81">
        <v>12.16</v>
      </c>
      <c r="L81">
        <v>0.2263</v>
      </c>
      <c r="N81">
        <v>11.442</v>
      </c>
      <c r="O81">
        <v>1.8752</v>
      </c>
    </row>
    <row r="82" spans="1:16" x14ac:dyDescent="0.25">
      <c r="A82" t="s">
        <v>1350</v>
      </c>
      <c r="B82" s="4">
        <f>(O82*4)/1000</f>
        <v>5.3040000000000006E-3</v>
      </c>
      <c r="C82" s="5" t="s">
        <v>1462</v>
      </c>
      <c r="D82" t="s">
        <v>112</v>
      </c>
      <c r="E82" t="s">
        <v>26</v>
      </c>
      <c r="F82">
        <v>1</v>
      </c>
      <c r="G82" s="1">
        <v>43232.4375</v>
      </c>
      <c r="H82">
        <v>11.44</v>
      </c>
      <c r="I82">
        <v>1.0262</v>
      </c>
      <c r="K82">
        <v>12.164999999999999</v>
      </c>
      <c r="L82">
        <v>0.22450000000000001</v>
      </c>
      <c r="N82">
        <v>11.042999999999999</v>
      </c>
      <c r="O82">
        <v>1.3260000000000001</v>
      </c>
    </row>
    <row r="83" spans="1:16" x14ac:dyDescent="0.25">
      <c r="A83" s="2" t="s">
        <v>300</v>
      </c>
      <c r="B83" s="4">
        <f>(O83*4)/1000</f>
        <v>1.4084000000000002E-3</v>
      </c>
      <c r="C83" s="6" t="s">
        <v>1466</v>
      </c>
      <c r="D83" s="2" t="s">
        <v>301</v>
      </c>
      <c r="E83" s="2" t="s">
        <v>33</v>
      </c>
      <c r="F83" s="2">
        <v>1</v>
      </c>
      <c r="G83" s="3">
        <v>43239.186111111114</v>
      </c>
      <c r="H83" s="2">
        <v>11.63</v>
      </c>
      <c r="I83" s="2">
        <v>0.27529999999999999</v>
      </c>
      <c r="J83" s="2"/>
      <c r="K83" s="2">
        <v>12.223000000000001</v>
      </c>
      <c r="L83" s="2">
        <v>0.30130000000000001</v>
      </c>
      <c r="M83" s="2"/>
      <c r="N83" s="2">
        <v>13.07</v>
      </c>
      <c r="O83" s="2">
        <v>0.35210000000000002</v>
      </c>
      <c r="P83" s="2"/>
    </row>
    <row r="84" spans="1:16" x14ac:dyDescent="0.25">
      <c r="A84" s="2" t="s">
        <v>298</v>
      </c>
      <c r="B84" s="4">
        <f>(O84*4)/1000</f>
        <v>1.4035999999999999E-3</v>
      </c>
      <c r="C84" s="6" t="s">
        <v>1466</v>
      </c>
      <c r="D84" s="2" t="s">
        <v>299</v>
      </c>
      <c r="E84" s="2" t="s">
        <v>33</v>
      </c>
      <c r="F84" s="2">
        <v>1</v>
      </c>
      <c r="G84" s="3">
        <v>43239.172222222223</v>
      </c>
      <c r="H84" s="2">
        <v>11.58</v>
      </c>
      <c r="I84" s="2">
        <v>0.27529999999999999</v>
      </c>
      <c r="J84" s="2"/>
      <c r="K84" s="2">
        <v>12.081</v>
      </c>
      <c r="L84" s="2">
        <v>0.30109999999999998</v>
      </c>
      <c r="M84" s="2"/>
      <c r="N84" s="2">
        <v>13.061</v>
      </c>
      <c r="O84" s="2">
        <v>0.35089999999999999</v>
      </c>
      <c r="P84" s="2"/>
    </row>
    <row r="85" spans="1:16" x14ac:dyDescent="0.25">
      <c r="A85" t="s">
        <v>92</v>
      </c>
      <c r="B85" s="4">
        <f>(O85*4)/1000</f>
        <v>5.1359999999999991E-4</v>
      </c>
      <c r="C85" s="5">
        <v>1</v>
      </c>
      <c r="D85" t="s">
        <v>93</v>
      </c>
      <c r="E85" t="s">
        <v>26</v>
      </c>
      <c r="F85">
        <v>1</v>
      </c>
      <c r="G85" s="1">
        <v>43194.354166666664</v>
      </c>
      <c r="H85">
        <v>11.473000000000001</v>
      </c>
      <c r="I85">
        <v>0.1172</v>
      </c>
      <c r="K85">
        <v>11.97</v>
      </c>
      <c r="L85">
        <v>0.1046</v>
      </c>
      <c r="N85">
        <v>11.112</v>
      </c>
      <c r="O85">
        <v>0.12839999999999999</v>
      </c>
    </row>
    <row r="86" spans="1:16" x14ac:dyDescent="0.25">
      <c r="A86" t="s">
        <v>44</v>
      </c>
      <c r="B86" s="4">
        <f>(O86*4)/1000</f>
        <v>8.2759999999999995E-4</v>
      </c>
      <c r="C86" s="5">
        <v>1</v>
      </c>
      <c r="D86" t="s">
        <v>45</v>
      </c>
      <c r="E86" t="s">
        <v>26</v>
      </c>
      <c r="F86">
        <v>1</v>
      </c>
      <c r="G86" s="1">
        <v>43193.986805555556</v>
      </c>
      <c r="H86">
        <v>11.465999999999999</v>
      </c>
      <c r="I86">
        <v>0.14699999999999999</v>
      </c>
      <c r="K86">
        <v>11.808</v>
      </c>
      <c r="L86">
        <v>0.105</v>
      </c>
      <c r="N86">
        <v>11.106999999999999</v>
      </c>
      <c r="O86">
        <v>0.2069</v>
      </c>
    </row>
    <row r="87" spans="1:16" x14ac:dyDescent="0.25">
      <c r="A87" t="s">
        <v>136</v>
      </c>
      <c r="B87" s="4">
        <f>(O87*4)/1000</f>
        <v>3.9072000000000004E-3</v>
      </c>
      <c r="C87" s="5">
        <v>1</v>
      </c>
      <c r="D87" t="s">
        <v>137</v>
      </c>
      <c r="E87" t="s">
        <v>26</v>
      </c>
      <c r="F87">
        <v>1</v>
      </c>
      <c r="G87" s="1">
        <v>43194.706944444442</v>
      </c>
      <c r="H87">
        <v>11.468</v>
      </c>
      <c r="I87">
        <v>0.59099999999999997</v>
      </c>
      <c r="K87">
        <v>11.813000000000001</v>
      </c>
      <c r="L87">
        <v>0.1113</v>
      </c>
      <c r="N87">
        <v>11.1</v>
      </c>
      <c r="O87">
        <v>0.9768</v>
      </c>
    </row>
    <row r="88" spans="1:16" x14ac:dyDescent="0.25">
      <c r="A88" t="s">
        <v>1429</v>
      </c>
      <c r="B88" s="4">
        <f>(O88*4)/1000</f>
        <v>2.078E-3</v>
      </c>
      <c r="C88" s="5">
        <v>2</v>
      </c>
      <c r="D88" t="s">
        <v>70</v>
      </c>
      <c r="E88" t="s">
        <v>26</v>
      </c>
      <c r="F88">
        <v>1</v>
      </c>
      <c r="G88" s="1">
        <v>43201.035416666666</v>
      </c>
      <c r="H88">
        <v>11.637</v>
      </c>
      <c r="I88">
        <v>0.26850000000000002</v>
      </c>
      <c r="K88">
        <v>12.205</v>
      </c>
      <c r="L88">
        <v>0.1973</v>
      </c>
      <c r="N88">
        <v>11.276999999999999</v>
      </c>
      <c r="O88">
        <v>0.51949999999999996</v>
      </c>
    </row>
    <row r="89" spans="1:16" x14ac:dyDescent="0.25">
      <c r="A89" t="s">
        <v>1388</v>
      </c>
      <c r="B89" s="4">
        <f>(O89*4)/1000</f>
        <v>9.3959999999999996E-4</v>
      </c>
      <c r="C89" s="5" t="s">
        <v>1460</v>
      </c>
      <c r="D89" t="s">
        <v>83</v>
      </c>
      <c r="E89" t="s">
        <v>26</v>
      </c>
      <c r="F89">
        <v>1</v>
      </c>
      <c r="G89" s="1">
        <v>43206.120138888888</v>
      </c>
      <c r="H89">
        <v>11.656000000000001</v>
      </c>
      <c r="I89">
        <v>0.14430000000000001</v>
      </c>
      <c r="K89">
        <v>12.125</v>
      </c>
      <c r="L89">
        <v>0.14799999999999999</v>
      </c>
      <c r="N89">
        <v>11.295</v>
      </c>
      <c r="O89">
        <v>0.2349</v>
      </c>
    </row>
    <row r="90" spans="1:16" x14ac:dyDescent="0.25">
      <c r="A90" t="s">
        <v>1387</v>
      </c>
      <c r="B90" s="4">
        <f>(O90*4)/1000</f>
        <v>6.7400000000000001E-4</v>
      </c>
      <c r="C90" s="5" t="s">
        <v>1460</v>
      </c>
      <c r="D90" t="s">
        <v>81</v>
      </c>
      <c r="E90" t="s">
        <v>26</v>
      </c>
      <c r="F90">
        <v>1</v>
      </c>
      <c r="G90" s="1">
        <v>43206.105555555558</v>
      </c>
      <c r="H90">
        <v>11.657</v>
      </c>
      <c r="I90">
        <v>0.12939999999999999</v>
      </c>
      <c r="K90">
        <v>12.137</v>
      </c>
      <c r="L90">
        <v>0.14810000000000001</v>
      </c>
      <c r="N90">
        <v>11.295</v>
      </c>
      <c r="O90">
        <v>0.16850000000000001</v>
      </c>
    </row>
    <row r="91" spans="1:16" x14ac:dyDescent="0.25">
      <c r="A91" t="s">
        <v>1376</v>
      </c>
      <c r="B91" s="4">
        <f>(O91*4)/1000</f>
        <v>7.987999999999999E-4</v>
      </c>
      <c r="C91" s="5" t="s">
        <v>1460</v>
      </c>
      <c r="D91" t="s">
        <v>43</v>
      </c>
      <c r="E91" t="s">
        <v>26</v>
      </c>
      <c r="F91">
        <v>1</v>
      </c>
      <c r="G91" s="1">
        <v>43205.809027777781</v>
      </c>
      <c r="H91">
        <v>11.646000000000001</v>
      </c>
      <c r="I91">
        <v>0.13200000000000001</v>
      </c>
      <c r="K91">
        <v>12.195</v>
      </c>
      <c r="L91">
        <v>0.1482</v>
      </c>
      <c r="N91">
        <v>11.285</v>
      </c>
      <c r="O91">
        <v>0.19969999999999999</v>
      </c>
    </row>
    <row r="92" spans="1:16" x14ac:dyDescent="0.25">
      <c r="A92" t="s">
        <v>1375</v>
      </c>
      <c r="B92" s="4">
        <f>(O92*4)/1000</f>
        <v>8.3320000000000009E-4</v>
      </c>
      <c r="C92" s="5" t="s">
        <v>1460</v>
      </c>
      <c r="D92" t="s">
        <v>41</v>
      </c>
      <c r="E92" t="s">
        <v>26</v>
      </c>
      <c r="F92">
        <v>1</v>
      </c>
      <c r="G92" s="1">
        <v>43205.795138888891</v>
      </c>
      <c r="H92">
        <v>11.643000000000001</v>
      </c>
      <c r="I92">
        <v>0.14319999999999999</v>
      </c>
      <c r="K92">
        <v>12.009</v>
      </c>
      <c r="L92">
        <v>0.14829999999999999</v>
      </c>
      <c r="N92">
        <v>11.28</v>
      </c>
      <c r="O92">
        <v>0.20830000000000001</v>
      </c>
    </row>
    <row r="93" spans="1:16" x14ac:dyDescent="0.25">
      <c r="A93" t="s">
        <v>1320</v>
      </c>
      <c r="B93" s="4">
        <f>(O93*4)/1000</f>
        <v>3.6004000000000001E-3</v>
      </c>
      <c r="C93" s="5" t="s">
        <v>1462</v>
      </c>
      <c r="D93" t="s">
        <v>35</v>
      </c>
      <c r="E93" t="s">
        <v>26</v>
      </c>
      <c r="F93">
        <v>1</v>
      </c>
      <c r="G93" s="1">
        <v>43231.844444444447</v>
      </c>
      <c r="H93">
        <v>11.433999999999999</v>
      </c>
      <c r="I93">
        <v>0.73219999999999996</v>
      </c>
      <c r="K93">
        <v>12.141</v>
      </c>
      <c r="L93">
        <v>0.22339999999999999</v>
      </c>
      <c r="N93">
        <v>11.433999999999999</v>
      </c>
      <c r="O93">
        <v>0.90010000000000001</v>
      </c>
    </row>
    <row r="94" spans="1:16" x14ac:dyDescent="0.25">
      <c r="A94" t="s">
        <v>1332</v>
      </c>
      <c r="B94" s="4">
        <f>(O94*4)/1000</f>
        <v>1.5927999999999999E-3</v>
      </c>
      <c r="C94" s="5" t="s">
        <v>1462</v>
      </c>
      <c r="D94" t="s">
        <v>64</v>
      </c>
      <c r="E94" t="s">
        <v>26</v>
      </c>
      <c r="F94">
        <v>1</v>
      </c>
      <c r="G94" s="1">
        <v>43232.056250000001</v>
      </c>
      <c r="H94">
        <v>11.805999999999999</v>
      </c>
      <c r="I94">
        <v>0.24640000000000001</v>
      </c>
      <c r="K94">
        <v>12.170999999999999</v>
      </c>
      <c r="L94">
        <v>0.22389999999999999</v>
      </c>
      <c r="N94">
        <v>11.436</v>
      </c>
      <c r="O94">
        <v>0.3982</v>
      </c>
    </row>
    <row r="95" spans="1:16" x14ac:dyDescent="0.25">
      <c r="A95" t="s">
        <v>1331</v>
      </c>
      <c r="B95" s="4">
        <f>(O95*4)/1000</f>
        <v>1.3711999999999999E-3</v>
      </c>
      <c r="C95" s="5" t="s">
        <v>1462</v>
      </c>
      <c r="D95" t="s">
        <v>62</v>
      </c>
      <c r="E95" t="s">
        <v>26</v>
      </c>
      <c r="F95">
        <v>1</v>
      </c>
      <c r="G95" s="1">
        <v>43232.042361111111</v>
      </c>
      <c r="H95">
        <v>11.435</v>
      </c>
      <c r="I95">
        <v>0.2999</v>
      </c>
      <c r="K95">
        <v>12.162000000000001</v>
      </c>
      <c r="L95">
        <v>0.22370000000000001</v>
      </c>
      <c r="N95">
        <v>11.435</v>
      </c>
      <c r="O95">
        <v>0.34279999999999999</v>
      </c>
    </row>
    <row r="96" spans="1:16" x14ac:dyDescent="0.25">
      <c r="A96" t="s">
        <v>1343</v>
      </c>
      <c r="B96" s="4">
        <f>(O96*4)/1000</f>
        <v>1.1539999999999999E-3</v>
      </c>
      <c r="C96" s="5" t="s">
        <v>1462</v>
      </c>
      <c r="D96" t="s">
        <v>98</v>
      </c>
      <c r="E96" t="s">
        <v>26</v>
      </c>
      <c r="F96">
        <v>1</v>
      </c>
      <c r="G96" s="1">
        <v>43232.338888888888</v>
      </c>
      <c r="H96">
        <v>11.443</v>
      </c>
      <c r="I96">
        <v>0.24840000000000001</v>
      </c>
      <c r="K96">
        <v>12.189</v>
      </c>
      <c r="L96">
        <v>0.22339999999999999</v>
      </c>
      <c r="N96">
        <v>11.443</v>
      </c>
      <c r="O96">
        <v>0.28849999999999998</v>
      </c>
    </row>
    <row r="97" spans="1:15" x14ac:dyDescent="0.25">
      <c r="A97" t="s">
        <v>1344</v>
      </c>
      <c r="B97" s="4">
        <f>(O97*4)/1000</f>
        <v>1.3672000000000001E-3</v>
      </c>
      <c r="C97" s="5" t="s">
        <v>1462</v>
      </c>
      <c r="D97" t="s">
        <v>100</v>
      </c>
      <c r="E97" t="s">
        <v>26</v>
      </c>
      <c r="F97">
        <v>1</v>
      </c>
      <c r="G97" s="1">
        <v>43232.352777777778</v>
      </c>
      <c r="H97">
        <v>11.442</v>
      </c>
      <c r="I97">
        <v>0.30399999999999999</v>
      </c>
      <c r="K97">
        <v>12.157999999999999</v>
      </c>
      <c r="L97">
        <v>0.2235</v>
      </c>
      <c r="N97">
        <v>11.441000000000001</v>
      </c>
      <c r="O97">
        <v>0.34179999999999999</v>
      </c>
    </row>
    <row r="98" spans="1:15" x14ac:dyDescent="0.25">
      <c r="A98" t="s">
        <v>1261</v>
      </c>
      <c r="B98" s="4">
        <f>(O98*4)/1000</f>
        <v>2.0208000000000001E-3</v>
      </c>
      <c r="C98" s="5" t="s">
        <v>1463</v>
      </c>
      <c r="D98" t="s">
        <v>54</v>
      </c>
      <c r="E98" t="s">
        <v>26</v>
      </c>
      <c r="F98">
        <v>1</v>
      </c>
      <c r="G98" s="1">
        <v>43234.209722222222</v>
      </c>
      <c r="H98">
        <v>12.724</v>
      </c>
      <c r="I98">
        <v>0.29770000000000002</v>
      </c>
      <c r="K98">
        <v>13.407999999999999</v>
      </c>
      <c r="L98">
        <v>0.25319999999999998</v>
      </c>
      <c r="N98">
        <v>12.301</v>
      </c>
      <c r="O98">
        <v>0.50519999999999998</v>
      </c>
    </row>
    <row r="99" spans="1:15" x14ac:dyDescent="0.25">
      <c r="A99" t="s">
        <v>1262</v>
      </c>
      <c r="B99" s="4">
        <f>(O99*4)/1000</f>
        <v>1.8879999999999999E-3</v>
      </c>
      <c r="C99" s="5" t="s">
        <v>1463</v>
      </c>
      <c r="D99" t="s">
        <v>56</v>
      </c>
      <c r="E99" t="s">
        <v>26</v>
      </c>
      <c r="F99">
        <v>1</v>
      </c>
      <c r="G99" s="1">
        <v>43234.223611111112</v>
      </c>
      <c r="H99">
        <v>12.723000000000001</v>
      </c>
      <c r="I99">
        <v>0.29470000000000002</v>
      </c>
      <c r="K99">
        <v>13.335000000000001</v>
      </c>
      <c r="L99">
        <v>0.25340000000000001</v>
      </c>
      <c r="N99">
        <v>12.301</v>
      </c>
      <c r="O99">
        <v>0.47199999999999998</v>
      </c>
    </row>
    <row r="100" spans="1:15" x14ac:dyDescent="0.25">
      <c r="A100" t="s">
        <v>1263</v>
      </c>
      <c r="B100" s="4">
        <f>(O100*4)/1000</f>
        <v>1.5284000000000001E-3</v>
      </c>
      <c r="C100" s="5" t="s">
        <v>1463</v>
      </c>
      <c r="D100" t="s">
        <v>58</v>
      </c>
      <c r="E100" t="s">
        <v>26</v>
      </c>
      <c r="F100">
        <v>1</v>
      </c>
      <c r="G100" s="1">
        <v>43234.238194444442</v>
      </c>
      <c r="H100">
        <v>12.718</v>
      </c>
      <c r="I100">
        <v>0.27660000000000001</v>
      </c>
      <c r="K100">
        <v>13.339</v>
      </c>
      <c r="L100">
        <v>0.25330000000000003</v>
      </c>
      <c r="N100">
        <v>12.297000000000001</v>
      </c>
      <c r="O100">
        <v>0.3821</v>
      </c>
    </row>
    <row r="101" spans="1:15" x14ac:dyDescent="0.25">
      <c r="A101" t="s">
        <v>1264</v>
      </c>
      <c r="B101" s="4">
        <f>(O101*4)/1000</f>
        <v>1.8924E-3</v>
      </c>
      <c r="C101" s="5" t="s">
        <v>1463</v>
      </c>
      <c r="D101" t="s">
        <v>60</v>
      </c>
      <c r="E101" t="s">
        <v>26</v>
      </c>
      <c r="F101">
        <v>1</v>
      </c>
      <c r="G101" s="1">
        <v>43234.252083333333</v>
      </c>
      <c r="H101">
        <v>12.712999999999999</v>
      </c>
      <c r="I101">
        <v>0.28410000000000002</v>
      </c>
      <c r="K101">
        <v>13.403</v>
      </c>
      <c r="L101">
        <v>0.25330000000000003</v>
      </c>
      <c r="N101">
        <v>12.292</v>
      </c>
      <c r="O101">
        <v>0.47310000000000002</v>
      </c>
    </row>
    <row r="102" spans="1:15" x14ac:dyDescent="0.25">
      <c r="A102" t="s">
        <v>1278</v>
      </c>
      <c r="B102" s="4">
        <f>(O102*4)/1000</f>
        <v>2.9664000000000001E-3</v>
      </c>
      <c r="C102" s="5" t="s">
        <v>1460</v>
      </c>
      <c r="D102" t="s">
        <v>114</v>
      </c>
      <c r="E102" t="s">
        <v>26</v>
      </c>
      <c r="F102">
        <v>1</v>
      </c>
      <c r="G102" s="1">
        <v>43206.359722222223</v>
      </c>
      <c r="H102">
        <v>11.67</v>
      </c>
      <c r="I102">
        <v>0.20430000000000001</v>
      </c>
      <c r="K102">
        <v>12.177</v>
      </c>
      <c r="L102">
        <v>0.14799999999999999</v>
      </c>
      <c r="N102">
        <v>10.916</v>
      </c>
      <c r="O102">
        <v>0.74160000000000004</v>
      </c>
    </row>
    <row r="103" spans="1:15" x14ac:dyDescent="0.25">
      <c r="A103" t="s">
        <v>1278</v>
      </c>
      <c r="B103" s="4">
        <f>(O103*4)/1000</f>
        <v>4.2832E-3</v>
      </c>
      <c r="C103" s="5" t="s">
        <v>1463</v>
      </c>
      <c r="D103" t="s">
        <v>89</v>
      </c>
      <c r="E103" t="s">
        <v>26</v>
      </c>
      <c r="F103">
        <v>1</v>
      </c>
      <c r="G103" s="1">
        <v>43234.477777777778</v>
      </c>
      <c r="H103">
        <v>12.657999999999999</v>
      </c>
      <c r="I103">
        <v>0.373</v>
      </c>
      <c r="K103">
        <v>13.347</v>
      </c>
      <c r="L103">
        <v>0.25319999999999998</v>
      </c>
      <c r="N103">
        <v>11.79</v>
      </c>
      <c r="O103">
        <v>1.0708</v>
      </c>
    </row>
    <row r="104" spans="1:15" x14ac:dyDescent="0.25">
      <c r="A104" t="s">
        <v>1404</v>
      </c>
      <c r="B104" s="4">
        <f>(O104*4)/1000</f>
        <v>3.1396000000000002E-3</v>
      </c>
      <c r="C104" s="5" t="s">
        <v>1460</v>
      </c>
      <c r="D104" t="s">
        <v>129</v>
      </c>
      <c r="E104" t="s">
        <v>26</v>
      </c>
      <c r="F104">
        <v>1</v>
      </c>
      <c r="G104" s="1">
        <v>43206.486805555556</v>
      </c>
      <c r="H104">
        <v>11.664999999999999</v>
      </c>
      <c r="I104">
        <v>0.21959999999999999</v>
      </c>
      <c r="K104">
        <v>12.167999999999999</v>
      </c>
      <c r="L104">
        <v>0.14799999999999999</v>
      </c>
      <c r="N104">
        <v>11.305</v>
      </c>
      <c r="O104">
        <v>0.78490000000000004</v>
      </c>
    </row>
    <row r="105" spans="1:15" x14ac:dyDescent="0.25">
      <c r="A105" t="s">
        <v>1405</v>
      </c>
      <c r="B105" s="4">
        <f>(O105*4)/1000</f>
        <v>3.0619999999999996E-3</v>
      </c>
      <c r="C105" s="5" t="s">
        <v>1460</v>
      </c>
      <c r="D105" t="s">
        <v>131</v>
      </c>
      <c r="E105" t="s">
        <v>26</v>
      </c>
      <c r="F105">
        <v>1</v>
      </c>
      <c r="G105" s="1">
        <v>43206.501388888886</v>
      </c>
      <c r="H105">
        <v>11.661</v>
      </c>
      <c r="I105">
        <v>0.2427</v>
      </c>
      <c r="K105">
        <v>12.006</v>
      </c>
      <c r="L105">
        <v>0.1487</v>
      </c>
      <c r="N105">
        <v>11.3</v>
      </c>
      <c r="O105">
        <v>0.76549999999999996</v>
      </c>
    </row>
    <row r="106" spans="1:15" x14ac:dyDescent="0.25">
      <c r="A106" t="s">
        <v>1408</v>
      </c>
      <c r="B106" s="4">
        <f>(O106*4)/1000</f>
        <v>2.5203999999999999E-3</v>
      </c>
      <c r="C106" s="5" t="s">
        <v>1460</v>
      </c>
      <c r="D106" t="s">
        <v>137</v>
      </c>
      <c r="E106" t="s">
        <v>26</v>
      </c>
      <c r="F106">
        <v>1</v>
      </c>
      <c r="G106" s="1">
        <v>43206.543749999997</v>
      </c>
      <c r="H106">
        <v>11.66</v>
      </c>
      <c r="I106">
        <v>0.1595</v>
      </c>
      <c r="K106">
        <v>12.167</v>
      </c>
      <c r="L106">
        <v>0.14799999999999999</v>
      </c>
      <c r="N106">
        <v>10.909000000000001</v>
      </c>
      <c r="O106">
        <v>0.63009999999999999</v>
      </c>
    </row>
    <row r="107" spans="1:15" x14ac:dyDescent="0.25">
      <c r="A107" t="s">
        <v>1409</v>
      </c>
      <c r="B107" s="4">
        <f>(O107*4)/1000</f>
        <v>1.3748E-3</v>
      </c>
      <c r="C107" s="5" t="s">
        <v>1460</v>
      </c>
      <c r="D107" t="s">
        <v>139</v>
      </c>
      <c r="E107" t="s">
        <v>26</v>
      </c>
      <c r="F107">
        <v>1</v>
      </c>
      <c r="G107" s="1">
        <v>43206.557638888888</v>
      </c>
      <c r="H107">
        <v>11.663</v>
      </c>
      <c r="I107">
        <v>0.15440000000000001</v>
      </c>
      <c r="K107">
        <v>12.183999999999999</v>
      </c>
      <c r="L107">
        <v>0.14799999999999999</v>
      </c>
      <c r="N107">
        <v>11.301</v>
      </c>
      <c r="O107">
        <v>0.34370000000000001</v>
      </c>
    </row>
    <row r="108" spans="1:15" x14ac:dyDescent="0.25">
      <c r="A108" t="s">
        <v>1402</v>
      </c>
      <c r="B108" s="4">
        <f>(O108*4)/1000</f>
        <v>1.9444E-3</v>
      </c>
      <c r="C108" s="5" t="s">
        <v>1460</v>
      </c>
      <c r="D108" t="s">
        <v>125</v>
      </c>
      <c r="E108" t="s">
        <v>26</v>
      </c>
      <c r="F108">
        <v>1</v>
      </c>
      <c r="G108" s="1">
        <v>43206.459027777775</v>
      </c>
      <c r="H108">
        <v>11.66</v>
      </c>
      <c r="I108">
        <v>0.20810000000000001</v>
      </c>
      <c r="K108">
        <v>12.000999999999999</v>
      </c>
      <c r="L108">
        <v>0.1487</v>
      </c>
      <c r="N108">
        <v>11.3</v>
      </c>
      <c r="O108">
        <v>0.48609999999999998</v>
      </c>
    </row>
    <row r="109" spans="1:15" x14ac:dyDescent="0.25">
      <c r="A109" t="s">
        <v>1279</v>
      </c>
      <c r="B109" s="4">
        <f>(O109*4)/1000</f>
        <v>4.2427999999999997E-3</v>
      </c>
      <c r="C109" s="5" t="s">
        <v>1463</v>
      </c>
      <c r="D109" t="s">
        <v>91</v>
      </c>
      <c r="E109" t="s">
        <v>26</v>
      </c>
      <c r="F109">
        <v>1</v>
      </c>
      <c r="G109" s="1">
        <v>43234.492361111108</v>
      </c>
      <c r="H109">
        <v>12.654999999999999</v>
      </c>
      <c r="I109">
        <v>0.35189999999999999</v>
      </c>
      <c r="N109">
        <v>11.785</v>
      </c>
      <c r="O109">
        <v>1.0607</v>
      </c>
    </row>
    <row r="110" spans="1:15" x14ac:dyDescent="0.25">
      <c r="A110" t="s">
        <v>1167</v>
      </c>
      <c r="B110" s="4">
        <f>(O110*4)/1000</f>
        <v>3.4751999999999999E-3</v>
      </c>
      <c r="C110" s="5" t="s">
        <v>1465</v>
      </c>
      <c r="D110" t="s">
        <v>1168</v>
      </c>
      <c r="E110" t="s">
        <v>26</v>
      </c>
      <c r="F110">
        <v>1</v>
      </c>
      <c r="G110" s="1">
        <v>43236.094444444447</v>
      </c>
      <c r="H110">
        <v>11.782999999999999</v>
      </c>
      <c r="I110">
        <v>0.30620000000000003</v>
      </c>
      <c r="N110">
        <v>11.420999999999999</v>
      </c>
      <c r="O110">
        <v>0.86880000000000002</v>
      </c>
    </row>
    <row r="111" spans="1:15" x14ac:dyDescent="0.25">
      <c r="A111" t="s">
        <v>1163</v>
      </c>
      <c r="B111" s="4">
        <f>(O111*4)/1000</f>
        <v>1.01152E-2</v>
      </c>
      <c r="C111" s="5" t="s">
        <v>1465</v>
      </c>
      <c r="D111" t="s">
        <v>1164</v>
      </c>
      <c r="E111" t="s">
        <v>26</v>
      </c>
      <c r="F111">
        <v>1</v>
      </c>
      <c r="G111" s="1">
        <v>43236.066666666666</v>
      </c>
      <c r="H111">
        <v>11.654</v>
      </c>
      <c r="I111">
        <v>2.0331999999999999</v>
      </c>
      <c r="K111">
        <v>11.986000000000001</v>
      </c>
      <c r="L111">
        <v>0.69199999999999995</v>
      </c>
      <c r="N111">
        <v>11.288</v>
      </c>
      <c r="O111">
        <v>2.5287999999999999</v>
      </c>
    </row>
    <row r="112" spans="1:15" x14ac:dyDescent="0.25">
      <c r="A112" t="s">
        <v>1165</v>
      </c>
      <c r="B112" s="4">
        <f>(O112*4)/1000</f>
        <v>4.4459999999999994E-3</v>
      </c>
      <c r="C112" s="5" t="s">
        <v>1465</v>
      </c>
      <c r="D112" t="s">
        <v>1166</v>
      </c>
      <c r="E112" t="s">
        <v>26</v>
      </c>
      <c r="F112">
        <v>1</v>
      </c>
      <c r="G112" s="1">
        <v>43236.080555555556</v>
      </c>
      <c r="H112">
        <v>11.505000000000001</v>
      </c>
      <c r="I112">
        <v>0.95640000000000003</v>
      </c>
      <c r="K112">
        <v>11.872</v>
      </c>
      <c r="L112">
        <v>0.33329999999999999</v>
      </c>
      <c r="N112">
        <v>11.505000000000001</v>
      </c>
      <c r="O112">
        <v>1.1114999999999999</v>
      </c>
    </row>
    <row r="113" spans="1:15" x14ac:dyDescent="0.25">
      <c r="A113" t="s">
        <v>1280</v>
      </c>
      <c r="B113" s="4">
        <f>(O113*4)/1000</f>
        <v>4.6319999999999998E-3</v>
      </c>
      <c r="C113" s="5" t="s">
        <v>1463</v>
      </c>
      <c r="D113" t="s">
        <v>93</v>
      </c>
      <c r="E113" t="s">
        <v>26</v>
      </c>
      <c r="F113">
        <v>1</v>
      </c>
      <c r="G113" s="1">
        <v>43234.506249999999</v>
      </c>
      <c r="H113">
        <v>12.654</v>
      </c>
      <c r="I113">
        <v>0.3604</v>
      </c>
      <c r="K113">
        <v>13.246</v>
      </c>
      <c r="L113">
        <v>0.25319999999999998</v>
      </c>
      <c r="N113">
        <v>11.784000000000001</v>
      </c>
      <c r="O113">
        <v>1.1579999999999999</v>
      </c>
    </row>
    <row r="114" spans="1:15" x14ac:dyDescent="0.25">
      <c r="A114" t="s">
        <v>1282</v>
      </c>
      <c r="B114" s="4">
        <f>(O114*4)/1000</f>
        <v>4.6104000000000006E-3</v>
      </c>
      <c r="C114" s="5" t="s">
        <v>1463</v>
      </c>
      <c r="D114" t="s">
        <v>98</v>
      </c>
      <c r="E114" t="s">
        <v>26</v>
      </c>
      <c r="F114">
        <v>1</v>
      </c>
      <c r="G114" s="1">
        <v>43234.5625</v>
      </c>
      <c r="H114">
        <v>12.635999999999999</v>
      </c>
      <c r="I114">
        <v>0.39190000000000003</v>
      </c>
      <c r="K114">
        <v>13.387</v>
      </c>
      <c r="L114">
        <v>0.25319999999999998</v>
      </c>
      <c r="N114">
        <v>12.22</v>
      </c>
      <c r="O114">
        <v>1.1526000000000001</v>
      </c>
    </row>
    <row r="115" spans="1:15" x14ac:dyDescent="0.25">
      <c r="A115" t="s">
        <v>1283</v>
      </c>
      <c r="B115" s="4">
        <f>(O115*4)/1000</f>
        <v>3.8831999999999998E-3</v>
      </c>
      <c r="C115" s="5" t="s">
        <v>1463</v>
      </c>
      <c r="D115" t="s">
        <v>100</v>
      </c>
      <c r="E115" t="s">
        <v>26</v>
      </c>
      <c r="F115">
        <v>1</v>
      </c>
      <c r="G115" s="1">
        <v>43234.57708333333</v>
      </c>
      <c r="H115">
        <v>12.637</v>
      </c>
      <c r="I115">
        <v>0.3695</v>
      </c>
      <c r="K115">
        <v>13.465</v>
      </c>
      <c r="L115">
        <v>0.25319999999999998</v>
      </c>
      <c r="N115">
        <v>12.218999999999999</v>
      </c>
      <c r="O115">
        <v>0.9708</v>
      </c>
    </row>
    <row r="116" spans="1:15" x14ac:dyDescent="0.25">
      <c r="A116" t="s">
        <v>1285</v>
      </c>
      <c r="B116" s="4">
        <f>(O116*4)/1000</f>
        <v>5.3844000000000001E-3</v>
      </c>
      <c r="C116" s="5" t="s">
        <v>1463</v>
      </c>
      <c r="D116" t="s">
        <v>104</v>
      </c>
      <c r="E116" t="s">
        <v>26</v>
      </c>
      <c r="F116">
        <v>1</v>
      </c>
      <c r="G116" s="1">
        <v>43234.604861111111</v>
      </c>
      <c r="H116">
        <v>12.631</v>
      </c>
      <c r="I116">
        <v>0.43530000000000002</v>
      </c>
      <c r="K116">
        <v>13.38</v>
      </c>
      <c r="L116">
        <v>0.25330000000000003</v>
      </c>
      <c r="N116">
        <v>12.217000000000001</v>
      </c>
      <c r="O116">
        <v>1.3461000000000001</v>
      </c>
    </row>
    <row r="117" spans="1:15" x14ac:dyDescent="0.25">
      <c r="A117" t="s">
        <v>1289</v>
      </c>
      <c r="B117" s="4">
        <f>(O117*4)/1000</f>
        <v>4.6639999999999997E-3</v>
      </c>
      <c r="C117" s="5" t="s">
        <v>1463</v>
      </c>
      <c r="D117" t="s">
        <v>112</v>
      </c>
      <c r="E117" t="s">
        <v>26</v>
      </c>
      <c r="F117">
        <v>1</v>
      </c>
      <c r="G117" s="1">
        <v>43234.661805555559</v>
      </c>
      <c r="H117">
        <v>12.62</v>
      </c>
      <c r="I117">
        <v>0.46289999999999998</v>
      </c>
      <c r="K117">
        <v>13.427</v>
      </c>
      <c r="L117">
        <v>0.25319999999999998</v>
      </c>
      <c r="N117">
        <v>12.205</v>
      </c>
      <c r="O117">
        <v>1.1659999999999999</v>
      </c>
    </row>
    <row r="118" spans="1:15" x14ac:dyDescent="0.25">
      <c r="A118" t="s">
        <v>1290</v>
      </c>
      <c r="B118" s="4">
        <f>(O118*4)/1000</f>
        <v>5.5783999999999999E-3</v>
      </c>
      <c r="C118" s="5" t="s">
        <v>1463</v>
      </c>
      <c r="D118" t="s">
        <v>114</v>
      </c>
      <c r="E118" t="s">
        <v>26</v>
      </c>
      <c r="F118">
        <v>1</v>
      </c>
      <c r="G118" s="1">
        <v>43234.675694444442</v>
      </c>
      <c r="H118">
        <v>12.618</v>
      </c>
      <c r="I118">
        <v>0.43669999999999998</v>
      </c>
      <c r="K118">
        <v>13.340999999999999</v>
      </c>
      <c r="L118">
        <v>0.25319999999999998</v>
      </c>
      <c r="N118">
        <v>12.205</v>
      </c>
      <c r="O118">
        <v>1.3946000000000001</v>
      </c>
    </row>
    <row r="119" spans="1:15" x14ac:dyDescent="0.25">
      <c r="A119" t="s">
        <v>1291</v>
      </c>
      <c r="B119" s="4">
        <f>(O119*4)/1000</f>
        <v>4.5951999999999998E-3</v>
      </c>
      <c r="C119" s="5" t="s">
        <v>1463</v>
      </c>
      <c r="D119" t="s">
        <v>116</v>
      </c>
      <c r="E119" t="s">
        <v>26</v>
      </c>
      <c r="F119">
        <v>1</v>
      </c>
      <c r="G119" s="1">
        <v>43234.689583333333</v>
      </c>
      <c r="H119">
        <v>12.612</v>
      </c>
      <c r="I119">
        <v>0.41510000000000002</v>
      </c>
      <c r="K119">
        <v>13.4</v>
      </c>
      <c r="L119">
        <v>0.2535</v>
      </c>
      <c r="N119">
        <v>12.198</v>
      </c>
      <c r="O119">
        <v>1.1488</v>
      </c>
    </row>
    <row r="120" spans="1:15" x14ac:dyDescent="0.25">
      <c r="A120" t="s">
        <v>1169</v>
      </c>
      <c r="B120" s="4">
        <f>(O120*4)/1000</f>
        <v>3.9607999999999996E-3</v>
      </c>
      <c r="C120" s="5" t="s">
        <v>1465</v>
      </c>
      <c r="D120" t="s">
        <v>1170</v>
      </c>
      <c r="E120" t="s">
        <v>26</v>
      </c>
      <c r="F120">
        <v>1</v>
      </c>
      <c r="G120" s="1">
        <v>43236.109027777777</v>
      </c>
      <c r="H120">
        <v>11.427</v>
      </c>
      <c r="I120">
        <v>0.7379</v>
      </c>
      <c r="K120">
        <v>12.141999999999999</v>
      </c>
      <c r="L120">
        <v>0.23169999999999999</v>
      </c>
      <c r="N120">
        <v>11.427</v>
      </c>
      <c r="O120">
        <v>0.99019999999999997</v>
      </c>
    </row>
    <row r="121" spans="1:15" x14ac:dyDescent="0.25">
      <c r="A121" t="s">
        <v>1284</v>
      </c>
      <c r="B121" s="4">
        <f>(O121*4)/1000</f>
        <v>5.6395999999999998E-3</v>
      </c>
      <c r="C121" s="5" t="s">
        <v>1463</v>
      </c>
      <c r="D121" t="s">
        <v>102</v>
      </c>
      <c r="E121" t="s">
        <v>26</v>
      </c>
      <c r="F121">
        <v>1</v>
      </c>
      <c r="G121" s="1">
        <v>43234.59097222222</v>
      </c>
      <c r="H121">
        <v>12.631</v>
      </c>
      <c r="I121">
        <v>0.42420000000000002</v>
      </c>
      <c r="K121">
        <v>13.369</v>
      </c>
      <c r="L121">
        <v>0.25319999999999998</v>
      </c>
      <c r="N121">
        <v>11.763999999999999</v>
      </c>
      <c r="O121">
        <v>1.4098999999999999</v>
      </c>
    </row>
    <row r="122" spans="1:15" x14ac:dyDescent="0.25">
      <c r="A122" t="s">
        <v>59</v>
      </c>
      <c r="B122" s="4">
        <f>(O122*4)/1000</f>
        <v>5.2372E-3</v>
      </c>
      <c r="C122" s="5">
        <v>1</v>
      </c>
      <c r="D122" t="s">
        <v>60</v>
      </c>
      <c r="E122" t="s">
        <v>26</v>
      </c>
      <c r="F122">
        <v>1</v>
      </c>
      <c r="G122" s="1">
        <v>43194.1</v>
      </c>
      <c r="H122">
        <v>11.474</v>
      </c>
      <c r="I122">
        <v>0.69169999999999998</v>
      </c>
      <c r="K122">
        <v>11.814</v>
      </c>
      <c r="L122">
        <v>0.1085</v>
      </c>
      <c r="N122">
        <v>10.704000000000001</v>
      </c>
      <c r="O122">
        <v>1.3092999999999999</v>
      </c>
    </row>
    <row r="123" spans="1:15" x14ac:dyDescent="0.25">
      <c r="A123" t="s">
        <v>69</v>
      </c>
      <c r="B123" s="4">
        <f>(O123*4)/1000</f>
        <v>4.192E-4</v>
      </c>
      <c r="C123" s="5">
        <v>1</v>
      </c>
      <c r="D123" t="s">
        <v>70</v>
      </c>
      <c r="E123" t="s">
        <v>26</v>
      </c>
      <c r="F123">
        <v>1</v>
      </c>
      <c r="G123" s="1">
        <v>43194.170138888891</v>
      </c>
      <c r="H123">
        <v>11.519</v>
      </c>
      <c r="I123">
        <v>0.1046</v>
      </c>
      <c r="K123">
        <v>11.946</v>
      </c>
      <c r="L123">
        <v>0.1046</v>
      </c>
      <c r="N123">
        <v>12.573</v>
      </c>
      <c r="O123">
        <v>0.1048</v>
      </c>
    </row>
    <row r="124" spans="1:15" x14ac:dyDescent="0.25">
      <c r="A124" t="s">
        <v>1428</v>
      </c>
      <c r="B124" s="4">
        <f>(O124*4)/1000</f>
        <v>9.6712000000000013E-3</v>
      </c>
      <c r="C124" s="5">
        <v>2</v>
      </c>
      <c r="D124" t="s">
        <v>68</v>
      </c>
      <c r="E124" t="s">
        <v>26</v>
      </c>
      <c r="F124">
        <v>1</v>
      </c>
      <c r="G124" s="1">
        <v>43201.021527777775</v>
      </c>
      <c r="H124">
        <v>11.635999999999999</v>
      </c>
      <c r="I124">
        <v>0.47910000000000003</v>
      </c>
      <c r="K124">
        <v>11.978</v>
      </c>
      <c r="L124">
        <v>0.19919999999999999</v>
      </c>
      <c r="N124">
        <v>10.881</v>
      </c>
      <c r="O124">
        <v>2.4178000000000002</v>
      </c>
    </row>
    <row r="125" spans="1:15" x14ac:dyDescent="0.25">
      <c r="A125" t="s">
        <v>1420</v>
      </c>
      <c r="B125" s="4">
        <f>(O125*4)/1000</f>
        <v>4.1063999999999996E-3</v>
      </c>
      <c r="C125" s="5">
        <v>2</v>
      </c>
      <c r="D125" t="s">
        <v>52</v>
      </c>
      <c r="E125" t="s">
        <v>26</v>
      </c>
      <c r="F125">
        <v>1</v>
      </c>
      <c r="G125" s="1">
        <v>43200.908333333333</v>
      </c>
      <c r="H125">
        <v>11.641</v>
      </c>
      <c r="I125">
        <v>0.29170000000000001</v>
      </c>
      <c r="K125">
        <v>12.157999999999999</v>
      </c>
      <c r="L125">
        <v>0.19739999999999999</v>
      </c>
      <c r="N125">
        <v>10.884</v>
      </c>
      <c r="O125">
        <v>1.0266</v>
      </c>
    </row>
    <row r="126" spans="1:15" x14ac:dyDescent="0.25">
      <c r="A126" t="s">
        <v>1391</v>
      </c>
      <c r="B126" s="4">
        <f>(O126*4)/1000</f>
        <v>2.6900000000000001E-3</v>
      </c>
      <c r="C126" s="5" t="s">
        <v>1460</v>
      </c>
      <c r="D126" t="s">
        <v>89</v>
      </c>
      <c r="E126" t="s">
        <v>26</v>
      </c>
      <c r="F126">
        <v>1</v>
      </c>
      <c r="G126" s="1">
        <v>43206.162499999999</v>
      </c>
      <c r="H126">
        <v>11.663</v>
      </c>
      <c r="I126">
        <v>0.1933</v>
      </c>
      <c r="K126">
        <v>12.005000000000001</v>
      </c>
      <c r="L126">
        <v>0.1484</v>
      </c>
      <c r="N126">
        <v>10.907999999999999</v>
      </c>
      <c r="O126">
        <v>0.67249999999999999</v>
      </c>
    </row>
    <row r="127" spans="1:15" x14ac:dyDescent="0.25">
      <c r="A127" t="s">
        <v>1392</v>
      </c>
      <c r="B127" s="4">
        <f>(O127*4)/1000</f>
        <v>3.2559999999999998E-3</v>
      </c>
      <c r="C127" s="5" t="s">
        <v>1460</v>
      </c>
      <c r="D127" t="s">
        <v>91</v>
      </c>
      <c r="E127" t="s">
        <v>26</v>
      </c>
      <c r="F127">
        <v>1</v>
      </c>
      <c r="G127" s="1">
        <v>43206.176388888889</v>
      </c>
      <c r="H127">
        <v>11.662000000000001</v>
      </c>
      <c r="I127">
        <v>0.18160000000000001</v>
      </c>
      <c r="K127">
        <v>12.013999999999999</v>
      </c>
      <c r="L127">
        <v>0.1484</v>
      </c>
      <c r="N127">
        <v>10.907999999999999</v>
      </c>
      <c r="O127">
        <v>0.81399999999999995</v>
      </c>
    </row>
    <row r="128" spans="1:15" x14ac:dyDescent="0.25">
      <c r="A128" t="s">
        <v>1374</v>
      </c>
      <c r="B128" s="4">
        <f>(O128*4)/1000</f>
        <v>3.8159999999999999E-3</v>
      </c>
      <c r="C128" s="5" t="s">
        <v>1460</v>
      </c>
      <c r="D128" t="s">
        <v>39</v>
      </c>
      <c r="E128" t="s">
        <v>26</v>
      </c>
      <c r="F128">
        <v>1</v>
      </c>
      <c r="G128" s="1">
        <v>43205.78125</v>
      </c>
      <c r="H128">
        <v>11.647</v>
      </c>
      <c r="I128">
        <v>0.23860000000000001</v>
      </c>
      <c r="K128">
        <v>11.994999999999999</v>
      </c>
      <c r="L128">
        <v>0.14849999999999999</v>
      </c>
      <c r="N128">
        <v>11.285</v>
      </c>
      <c r="O128">
        <v>0.95399999999999996</v>
      </c>
    </row>
    <row r="129" spans="1:15" x14ac:dyDescent="0.25">
      <c r="A129" t="s">
        <v>1373</v>
      </c>
      <c r="B129" s="4">
        <f>(O129*4)/1000</f>
        <v>3.4432E-3</v>
      </c>
      <c r="C129" s="5" t="s">
        <v>1460</v>
      </c>
      <c r="D129" t="s">
        <v>37</v>
      </c>
      <c r="E129" t="s">
        <v>26</v>
      </c>
      <c r="F129">
        <v>1</v>
      </c>
      <c r="G129" s="1">
        <v>43205.76666666667</v>
      </c>
      <c r="H129">
        <v>11.641</v>
      </c>
      <c r="I129">
        <v>0.2329</v>
      </c>
      <c r="K129">
        <v>12.119</v>
      </c>
      <c r="L129">
        <v>0.14799999999999999</v>
      </c>
      <c r="N129">
        <v>11.28</v>
      </c>
      <c r="O129">
        <v>0.86080000000000001</v>
      </c>
    </row>
    <row r="130" spans="1:15" x14ac:dyDescent="0.25">
      <c r="A130" t="s">
        <v>1319</v>
      </c>
      <c r="B130" s="4">
        <f>(O130*4)/1000</f>
        <v>5.1260000000000003E-3</v>
      </c>
      <c r="C130" s="5" t="s">
        <v>1462</v>
      </c>
      <c r="D130" t="s">
        <v>32</v>
      </c>
      <c r="E130" t="s">
        <v>26</v>
      </c>
      <c r="F130">
        <v>1</v>
      </c>
      <c r="G130" s="1">
        <v>43231.830555555556</v>
      </c>
      <c r="H130">
        <v>11.435</v>
      </c>
      <c r="I130">
        <v>1.1004</v>
      </c>
      <c r="K130">
        <v>12.141</v>
      </c>
      <c r="L130">
        <v>0.224</v>
      </c>
      <c r="N130">
        <v>11.435</v>
      </c>
      <c r="O130">
        <v>1.2815000000000001</v>
      </c>
    </row>
    <row r="131" spans="1:15" x14ac:dyDescent="0.25">
      <c r="A131" t="s">
        <v>1318</v>
      </c>
      <c r="B131" s="4">
        <f>(O131*4)/1000</f>
        <v>6.6235999999999995E-3</v>
      </c>
      <c r="C131" s="5" t="s">
        <v>1462</v>
      </c>
      <c r="D131" t="s">
        <v>30</v>
      </c>
      <c r="E131" t="s">
        <v>26</v>
      </c>
      <c r="F131">
        <v>1</v>
      </c>
      <c r="G131" s="1">
        <v>43231.815972222219</v>
      </c>
      <c r="H131">
        <v>11.435</v>
      </c>
      <c r="I131">
        <v>1.1460999999999999</v>
      </c>
      <c r="K131">
        <v>12.144</v>
      </c>
      <c r="L131">
        <v>0.22389999999999999</v>
      </c>
      <c r="N131">
        <v>11.035</v>
      </c>
      <c r="O131">
        <v>1.6558999999999999</v>
      </c>
    </row>
    <row r="132" spans="1:15" x14ac:dyDescent="0.25">
      <c r="A132" t="s">
        <v>82</v>
      </c>
      <c r="B132" s="4">
        <f>(O132*4)/1000</f>
        <v>4.1879999999999999E-4</v>
      </c>
      <c r="C132" s="5">
        <v>1</v>
      </c>
      <c r="D132" t="s">
        <v>83</v>
      </c>
      <c r="E132" t="s">
        <v>26</v>
      </c>
      <c r="F132">
        <v>1</v>
      </c>
      <c r="G132" s="1">
        <v>43194.283333333333</v>
      </c>
      <c r="H132">
        <v>11.679</v>
      </c>
      <c r="I132">
        <v>0.10489999999999999</v>
      </c>
      <c r="K132">
        <v>11.957000000000001</v>
      </c>
      <c r="L132">
        <v>0.1047</v>
      </c>
      <c r="N132">
        <v>12.718999999999999</v>
      </c>
      <c r="O132">
        <v>0.1047</v>
      </c>
    </row>
    <row r="133" spans="1:15" x14ac:dyDescent="0.25">
      <c r="A133" t="s">
        <v>1421</v>
      </c>
      <c r="B133" s="4">
        <f>(O133*4)/1000</f>
        <v>3.1232E-3</v>
      </c>
      <c r="C133" s="5">
        <v>2</v>
      </c>
      <c r="D133" t="s">
        <v>54</v>
      </c>
      <c r="E133" t="s">
        <v>26</v>
      </c>
      <c r="F133">
        <v>1</v>
      </c>
      <c r="G133" s="1">
        <v>43200.92291666667</v>
      </c>
      <c r="H133">
        <v>11.64</v>
      </c>
      <c r="I133">
        <v>0.251</v>
      </c>
      <c r="K133">
        <v>12.196</v>
      </c>
      <c r="L133">
        <v>0.1973</v>
      </c>
      <c r="N133">
        <v>10.882999999999999</v>
      </c>
      <c r="O133">
        <v>0.78080000000000005</v>
      </c>
    </row>
    <row r="134" spans="1:15" x14ac:dyDescent="0.25">
      <c r="A134" t="s">
        <v>1416</v>
      </c>
      <c r="B134" s="4">
        <f>(O134*4)/1000</f>
        <v>4.7199999999999994E-3</v>
      </c>
      <c r="C134" s="5">
        <v>2</v>
      </c>
      <c r="D134" t="s">
        <v>39</v>
      </c>
      <c r="E134" t="s">
        <v>26</v>
      </c>
      <c r="F134">
        <v>1</v>
      </c>
      <c r="G134" s="1">
        <v>43200.80972222222</v>
      </c>
      <c r="H134">
        <v>11.635</v>
      </c>
      <c r="I134">
        <v>0.29759999999999998</v>
      </c>
      <c r="K134">
        <v>12.13</v>
      </c>
      <c r="L134">
        <v>0.1973</v>
      </c>
      <c r="N134">
        <v>10.879</v>
      </c>
      <c r="O134">
        <v>1.18</v>
      </c>
    </row>
    <row r="135" spans="1:15" x14ac:dyDescent="0.25">
      <c r="A135" t="s">
        <v>1393</v>
      </c>
      <c r="B135" s="4">
        <f>(O135*4)/1000</f>
        <v>4.7511999999999997E-3</v>
      </c>
      <c r="C135" s="5" t="s">
        <v>1460</v>
      </c>
      <c r="D135" t="s">
        <v>98</v>
      </c>
      <c r="E135" t="s">
        <v>26</v>
      </c>
      <c r="F135">
        <v>1</v>
      </c>
      <c r="G135" s="1">
        <v>43206.24722222222</v>
      </c>
      <c r="H135">
        <v>11.666</v>
      </c>
      <c r="I135">
        <v>0.2447</v>
      </c>
      <c r="K135">
        <v>12.178000000000001</v>
      </c>
      <c r="L135">
        <v>0.14799999999999999</v>
      </c>
      <c r="N135">
        <v>10.913</v>
      </c>
      <c r="O135">
        <v>1.1878</v>
      </c>
    </row>
    <row r="136" spans="1:15" x14ac:dyDescent="0.25">
      <c r="A136" t="s">
        <v>1394</v>
      </c>
      <c r="B136" s="4">
        <f>(O136*4)/1000</f>
        <v>4.2839999999999996E-3</v>
      </c>
      <c r="C136" s="5" t="s">
        <v>1460</v>
      </c>
      <c r="D136" t="s">
        <v>100</v>
      </c>
      <c r="E136" t="s">
        <v>26</v>
      </c>
      <c r="F136">
        <v>1</v>
      </c>
      <c r="G136" s="1">
        <v>43206.261111111111</v>
      </c>
      <c r="H136">
        <v>11.667999999999999</v>
      </c>
      <c r="I136">
        <v>0.21590000000000001</v>
      </c>
      <c r="K136">
        <v>12.013999999999999</v>
      </c>
      <c r="L136">
        <v>0.1484</v>
      </c>
      <c r="N136">
        <v>10.914</v>
      </c>
      <c r="O136">
        <v>1.071</v>
      </c>
    </row>
    <row r="137" spans="1:15" x14ac:dyDescent="0.25">
      <c r="A137" t="s">
        <v>1378</v>
      </c>
      <c r="B137" s="4">
        <f>(O137*4)/1000</f>
        <v>3.0116000000000001E-3</v>
      </c>
      <c r="C137" s="5" t="s">
        <v>1460</v>
      </c>
      <c r="D137" t="s">
        <v>52</v>
      </c>
      <c r="E137" t="s">
        <v>26</v>
      </c>
      <c r="F137">
        <v>1</v>
      </c>
      <c r="G137" s="1">
        <v>43205.879861111112</v>
      </c>
      <c r="H137">
        <v>11.654</v>
      </c>
      <c r="I137">
        <v>0.1928</v>
      </c>
      <c r="K137">
        <v>12.003</v>
      </c>
      <c r="L137">
        <v>0.14829999999999999</v>
      </c>
      <c r="N137">
        <v>10.898</v>
      </c>
      <c r="O137">
        <v>0.75290000000000001</v>
      </c>
    </row>
    <row r="138" spans="1:15" x14ac:dyDescent="0.25">
      <c r="A138" t="s">
        <v>1268</v>
      </c>
      <c r="B138" s="4">
        <f>(O138*4)/1000</f>
        <v>2.9312000000000001E-3</v>
      </c>
      <c r="C138" s="5" t="s">
        <v>1460</v>
      </c>
      <c r="D138" t="s">
        <v>54</v>
      </c>
      <c r="E138" t="s">
        <v>26</v>
      </c>
      <c r="F138">
        <v>1</v>
      </c>
      <c r="G138" s="1">
        <v>43205.893750000003</v>
      </c>
      <c r="H138">
        <v>11.656000000000001</v>
      </c>
      <c r="I138">
        <v>0.17860000000000001</v>
      </c>
      <c r="K138">
        <v>12.164</v>
      </c>
      <c r="L138">
        <v>0.14799999999999999</v>
      </c>
      <c r="N138">
        <v>10.9</v>
      </c>
      <c r="O138">
        <v>0.73280000000000001</v>
      </c>
    </row>
    <row r="139" spans="1:15" x14ac:dyDescent="0.25">
      <c r="A139" t="s">
        <v>1268</v>
      </c>
      <c r="B139" s="4">
        <f>(O139*4)/1000</f>
        <v>4.8672000000000003E-3</v>
      </c>
      <c r="C139" s="5" t="s">
        <v>1463</v>
      </c>
      <c r="D139" t="s">
        <v>68</v>
      </c>
      <c r="E139" t="s">
        <v>26</v>
      </c>
      <c r="F139">
        <v>1</v>
      </c>
      <c r="G139" s="1">
        <v>43234.308333333334</v>
      </c>
      <c r="H139">
        <v>12.708</v>
      </c>
      <c r="I139">
        <v>0.37369999999999998</v>
      </c>
      <c r="K139">
        <v>13.353</v>
      </c>
      <c r="L139">
        <v>0.25319999999999998</v>
      </c>
      <c r="N139">
        <v>11.831</v>
      </c>
      <c r="O139">
        <v>1.2168000000000001</v>
      </c>
    </row>
    <row r="140" spans="1:15" x14ac:dyDescent="0.25">
      <c r="A140" t="s">
        <v>1317</v>
      </c>
      <c r="B140" s="4">
        <f>(O140*4)/1000</f>
        <v>5.2176000000000002E-3</v>
      </c>
      <c r="C140" s="5" t="s">
        <v>1462</v>
      </c>
      <c r="D140" t="s">
        <v>28</v>
      </c>
      <c r="E140" t="s">
        <v>26</v>
      </c>
      <c r="F140">
        <v>1</v>
      </c>
      <c r="G140" s="1">
        <v>43231.802083333336</v>
      </c>
      <c r="H140">
        <v>11.436999999999999</v>
      </c>
      <c r="I140">
        <v>0.99960000000000004</v>
      </c>
      <c r="K140">
        <v>12.154999999999999</v>
      </c>
      <c r="L140">
        <v>0.22420000000000001</v>
      </c>
      <c r="N140">
        <v>11.037000000000001</v>
      </c>
      <c r="O140">
        <v>1.3044</v>
      </c>
    </row>
    <row r="141" spans="1:15" x14ac:dyDescent="0.25">
      <c r="A141" t="s">
        <v>1316</v>
      </c>
      <c r="B141" s="4">
        <f>(O141*4)/1000</f>
        <v>1.0636E-3</v>
      </c>
      <c r="C141" s="5" t="s">
        <v>1462</v>
      </c>
      <c r="D141" t="s">
        <v>25</v>
      </c>
      <c r="E141" t="s">
        <v>26</v>
      </c>
      <c r="F141">
        <v>1</v>
      </c>
      <c r="G141" s="1">
        <v>43231.788194444445</v>
      </c>
      <c r="H141">
        <v>11.430999999999999</v>
      </c>
      <c r="I141">
        <v>0.22919999999999999</v>
      </c>
      <c r="K141">
        <v>12.086</v>
      </c>
      <c r="L141">
        <v>0.2233</v>
      </c>
      <c r="N141">
        <v>11.43</v>
      </c>
      <c r="O141">
        <v>0.26590000000000003</v>
      </c>
    </row>
    <row r="142" spans="1:15" x14ac:dyDescent="0.25">
      <c r="A142" t="s">
        <v>1335</v>
      </c>
      <c r="B142" s="4">
        <f>(O142*4)/1000</f>
        <v>6.5995999999999997E-3</v>
      </c>
      <c r="C142" s="5" t="s">
        <v>1462</v>
      </c>
      <c r="D142" t="s">
        <v>70</v>
      </c>
      <c r="E142" t="s">
        <v>26</v>
      </c>
      <c r="F142">
        <v>1</v>
      </c>
      <c r="G142" s="1">
        <v>43232.098611111112</v>
      </c>
      <c r="H142">
        <v>11.441000000000001</v>
      </c>
      <c r="I142">
        <v>1.3067</v>
      </c>
      <c r="K142">
        <v>12.167999999999999</v>
      </c>
      <c r="L142">
        <v>0.22409999999999999</v>
      </c>
      <c r="N142">
        <v>11.041</v>
      </c>
      <c r="O142">
        <v>1.6498999999999999</v>
      </c>
    </row>
    <row r="143" spans="1:15" x14ac:dyDescent="0.25">
      <c r="A143" t="s">
        <v>1336</v>
      </c>
      <c r="B143" s="4">
        <f>(O143*4)/1000</f>
        <v>4.2252000000000001E-3</v>
      </c>
      <c r="C143" s="5" t="s">
        <v>1462</v>
      </c>
      <c r="D143" t="s">
        <v>75</v>
      </c>
      <c r="E143" t="s">
        <v>26</v>
      </c>
      <c r="F143">
        <v>1</v>
      </c>
      <c r="G143" s="1">
        <v>43232.154861111114</v>
      </c>
      <c r="H143">
        <v>11.442</v>
      </c>
      <c r="I143">
        <v>0.78749999999999998</v>
      </c>
      <c r="K143">
        <v>12.163</v>
      </c>
      <c r="L143">
        <v>0.22359999999999999</v>
      </c>
      <c r="N143">
        <v>11.042</v>
      </c>
      <c r="O143">
        <v>1.0563</v>
      </c>
    </row>
    <row r="144" spans="1:15" x14ac:dyDescent="0.25">
      <c r="A144" t="s">
        <v>1345</v>
      </c>
      <c r="B144" s="4">
        <f>(O144*4)/1000</f>
        <v>4.2507999999999999E-3</v>
      </c>
      <c r="C144" s="5" t="s">
        <v>1462</v>
      </c>
      <c r="D144" t="s">
        <v>102</v>
      </c>
      <c r="E144" t="s">
        <v>26</v>
      </c>
      <c r="F144">
        <v>1</v>
      </c>
      <c r="G144" s="1">
        <v>43232.366666666669</v>
      </c>
      <c r="H144">
        <v>11.443</v>
      </c>
      <c r="I144">
        <v>0.81989999999999996</v>
      </c>
      <c r="K144">
        <v>12.179</v>
      </c>
      <c r="L144">
        <v>0.22389999999999999</v>
      </c>
      <c r="N144">
        <v>11.044</v>
      </c>
      <c r="O144">
        <v>1.0627</v>
      </c>
    </row>
    <row r="145" spans="1:15" x14ac:dyDescent="0.25">
      <c r="A145" t="s">
        <v>1346</v>
      </c>
      <c r="B145" s="4">
        <f>(O145*4)/1000</f>
        <v>5.6963999999999999E-3</v>
      </c>
      <c r="C145" s="5" t="s">
        <v>1462</v>
      </c>
      <c r="D145" t="s">
        <v>104</v>
      </c>
      <c r="E145" t="s">
        <v>26</v>
      </c>
      <c r="F145">
        <v>1</v>
      </c>
      <c r="G145" s="1">
        <v>43232.381249999999</v>
      </c>
      <c r="H145">
        <v>11.443</v>
      </c>
      <c r="I145">
        <v>1.0921000000000001</v>
      </c>
      <c r="K145">
        <v>12.164999999999999</v>
      </c>
      <c r="L145">
        <v>0.224</v>
      </c>
      <c r="N145">
        <v>11.042999999999999</v>
      </c>
      <c r="O145">
        <v>1.4240999999999999</v>
      </c>
    </row>
    <row r="146" spans="1:15" x14ac:dyDescent="0.25">
      <c r="A146" t="s">
        <v>1265</v>
      </c>
      <c r="B146" s="4">
        <f>(O146*4)/1000</f>
        <v>4.2680000000000001E-3</v>
      </c>
      <c r="C146" s="5" t="s">
        <v>1463</v>
      </c>
      <c r="D146" t="s">
        <v>62</v>
      </c>
      <c r="E146" t="s">
        <v>26</v>
      </c>
      <c r="F146">
        <v>1</v>
      </c>
      <c r="G146" s="1">
        <v>43234.265972222223</v>
      </c>
      <c r="H146">
        <v>12.72</v>
      </c>
      <c r="I146">
        <v>0.3579</v>
      </c>
      <c r="K146">
        <v>13.307</v>
      </c>
      <c r="L146">
        <v>0.25330000000000003</v>
      </c>
      <c r="N146">
        <v>11.84</v>
      </c>
      <c r="O146">
        <v>1.0669999999999999</v>
      </c>
    </row>
    <row r="147" spans="1:15" x14ac:dyDescent="0.25">
      <c r="A147" t="s">
        <v>1266</v>
      </c>
      <c r="B147" s="4">
        <f>(O147*4)/1000</f>
        <v>5.7447999999999996E-3</v>
      </c>
      <c r="C147" s="5" t="s">
        <v>1463</v>
      </c>
      <c r="D147" t="s">
        <v>64</v>
      </c>
      <c r="E147" t="s">
        <v>26</v>
      </c>
      <c r="F147">
        <v>1</v>
      </c>
      <c r="G147" s="1">
        <v>43234.280555555553</v>
      </c>
      <c r="H147">
        <v>12.712999999999999</v>
      </c>
      <c r="I147">
        <v>0.39050000000000001</v>
      </c>
      <c r="K147">
        <v>13.297000000000001</v>
      </c>
      <c r="L147">
        <v>0.25330000000000003</v>
      </c>
      <c r="N147">
        <v>11.837999999999999</v>
      </c>
      <c r="O147">
        <v>1.4361999999999999</v>
      </c>
    </row>
    <row r="148" spans="1:15" x14ac:dyDescent="0.25">
      <c r="A148" t="s">
        <v>1267</v>
      </c>
      <c r="B148" s="4">
        <f>(O148*4)/1000</f>
        <v>7.3356000000000003E-3</v>
      </c>
      <c r="C148" s="5" t="s">
        <v>1463</v>
      </c>
      <c r="D148" t="s">
        <v>66</v>
      </c>
      <c r="E148" t="s">
        <v>26</v>
      </c>
      <c r="F148">
        <v>1</v>
      </c>
      <c r="G148" s="1">
        <v>43234.294444444444</v>
      </c>
      <c r="H148">
        <v>12.71</v>
      </c>
      <c r="I148">
        <v>0.4491</v>
      </c>
      <c r="K148">
        <v>13.28</v>
      </c>
      <c r="L148">
        <v>0.25340000000000001</v>
      </c>
      <c r="N148">
        <v>11.832000000000001</v>
      </c>
      <c r="O148">
        <v>1.8339000000000001</v>
      </c>
    </row>
    <row r="149" spans="1:15" x14ac:dyDescent="0.25">
      <c r="A149" t="s">
        <v>31</v>
      </c>
      <c r="B149" s="4">
        <f>(O149*4)/1000</f>
        <v>4.1999999999999996E-4</v>
      </c>
      <c r="C149" s="5">
        <v>1</v>
      </c>
      <c r="D149" t="s">
        <v>32</v>
      </c>
      <c r="E149" t="s">
        <v>33</v>
      </c>
      <c r="F149">
        <v>1</v>
      </c>
      <c r="G149" s="1">
        <v>43193.902083333334</v>
      </c>
      <c r="H149">
        <v>11.407999999999999</v>
      </c>
      <c r="I149">
        <v>0.1046</v>
      </c>
      <c r="K149">
        <v>11.97</v>
      </c>
      <c r="L149">
        <v>0.1046</v>
      </c>
      <c r="N149">
        <v>12.722</v>
      </c>
      <c r="O149">
        <v>0.105</v>
      </c>
    </row>
    <row r="150" spans="1:15" x14ac:dyDescent="0.25">
      <c r="A150" t="s">
        <v>1224</v>
      </c>
      <c r="B150" s="4">
        <f>(O150*4)/1000</f>
        <v>1.3304E-3</v>
      </c>
      <c r="C150" s="5" t="s">
        <v>1465</v>
      </c>
      <c r="D150" t="s">
        <v>1225</v>
      </c>
      <c r="E150" t="s">
        <v>26</v>
      </c>
      <c r="F150">
        <v>1</v>
      </c>
      <c r="G150" s="1">
        <v>43236.588888888888</v>
      </c>
      <c r="H150">
        <v>11.73</v>
      </c>
      <c r="I150">
        <v>0.2399</v>
      </c>
      <c r="K150">
        <v>12.092000000000001</v>
      </c>
      <c r="L150">
        <v>0.2301</v>
      </c>
      <c r="N150">
        <v>11.364000000000001</v>
      </c>
      <c r="O150">
        <v>0.33260000000000001</v>
      </c>
    </row>
    <row r="151" spans="1:15" x14ac:dyDescent="0.25">
      <c r="A151" t="s">
        <v>1226</v>
      </c>
      <c r="B151" s="4">
        <f>(O151*4)/1000</f>
        <v>1.2964000000000001E-3</v>
      </c>
      <c r="C151" s="5" t="s">
        <v>1465</v>
      </c>
      <c r="D151" t="s">
        <v>1227</v>
      </c>
      <c r="E151" t="s">
        <v>26</v>
      </c>
      <c r="F151">
        <v>1</v>
      </c>
      <c r="G151" s="1">
        <v>43236.602777777778</v>
      </c>
      <c r="H151">
        <v>11.726000000000001</v>
      </c>
      <c r="I151">
        <v>0.2366</v>
      </c>
      <c r="K151">
        <v>12.092000000000001</v>
      </c>
      <c r="L151">
        <v>0.23</v>
      </c>
      <c r="N151">
        <v>11.361000000000001</v>
      </c>
      <c r="O151">
        <v>0.3241</v>
      </c>
    </row>
    <row r="152" spans="1:15" x14ac:dyDescent="0.25">
      <c r="A152" t="s">
        <v>386</v>
      </c>
      <c r="B152" s="4">
        <f>(O152*4)/1000</f>
        <v>7.3040000000000006E-3</v>
      </c>
      <c r="C152" s="5" t="s">
        <v>1465</v>
      </c>
      <c r="D152" t="s">
        <v>1247</v>
      </c>
      <c r="E152" t="s">
        <v>26</v>
      </c>
      <c r="F152">
        <v>1</v>
      </c>
      <c r="G152" s="1">
        <v>43236.814583333333</v>
      </c>
      <c r="H152">
        <v>11.691000000000001</v>
      </c>
      <c r="I152">
        <v>1.4238</v>
      </c>
      <c r="K152">
        <v>12.208</v>
      </c>
      <c r="L152">
        <v>1.5815999999999999</v>
      </c>
      <c r="N152">
        <v>11.691000000000001</v>
      </c>
      <c r="O152">
        <v>1.8260000000000001</v>
      </c>
    </row>
    <row r="153" spans="1:15" x14ac:dyDescent="0.25">
      <c r="A153" t="s">
        <v>386</v>
      </c>
      <c r="B153" s="4">
        <f>(O153*4)/1000</f>
        <v>7.2480000000000005E-4</v>
      </c>
      <c r="C153" s="5" t="s">
        <v>1476</v>
      </c>
      <c r="D153" t="s">
        <v>222</v>
      </c>
      <c r="E153" t="s">
        <v>26</v>
      </c>
      <c r="F153">
        <v>1</v>
      </c>
      <c r="G153" s="1">
        <v>43302.276388888888</v>
      </c>
      <c r="H153">
        <v>11.596</v>
      </c>
      <c r="I153">
        <v>0.16880000000000001</v>
      </c>
      <c r="K153">
        <v>12.1</v>
      </c>
      <c r="L153">
        <v>0.15609999999999999</v>
      </c>
      <c r="N153">
        <v>11.231999999999999</v>
      </c>
      <c r="O153">
        <v>0.1812</v>
      </c>
    </row>
    <row r="154" spans="1:15" x14ac:dyDescent="0.25">
      <c r="A154" t="s">
        <v>1228</v>
      </c>
      <c r="B154" s="4">
        <f>(O154*4)/1000</f>
        <v>1.2791999999999999E-3</v>
      </c>
      <c r="C154" s="5" t="s">
        <v>1465</v>
      </c>
      <c r="D154" t="s">
        <v>1229</v>
      </c>
      <c r="E154" t="s">
        <v>26</v>
      </c>
      <c r="F154">
        <v>1</v>
      </c>
      <c r="G154" s="1">
        <v>43236.617361111108</v>
      </c>
      <c r="H154">
        <v>11.737</v>
      </c>
      <c r="I154">
        <v>0.23269999999999999</v>
      </c>
      <c r="K154">
        <v>12.087999999999999</v>
      </c>
      <c r="L154">
        <v>0.23019999999999999</v>
      </c>
      <c r="N154">
        <v>11.37</v>
      </c>
      <c r="O154">
        <v>0.31979999999999997</v>
      </c>
    </row>
    <row r="155" spans="1:15" x14ac:dyDescent="0.25">
      <c r="A155" t="s">
        <v>1146</v>
      </c>
      <c r="B155" s="4">
        <f>(O155*4)/1000</f>
        <v>7.9600000000000005E-4</v>
      </c>
      <c r="C155" s="5" t="s">
        <v>1461</v>
      </c>
      <c r="D155" t="s">
        <v>25</v>
      </c>
      <c r="E155" t="s">
        <v>26</v>
      </c>
      <c r="G155" s="1">
        <v>43252.043055555558</v>
      </c>
      <c r="H155">
        <v>11.823</v>
      </c>
      <c r="I155">
        <v>0.1726</v>
      </c>
      <c r="K155">
        <v>12.356</v>
      </c>
      <c r="L155">
        <v>0.15310000000000001</v>
      </c>
      <c r="N155">
        <v>11.452</v>
      </c>
      <c r="O155">
        <v>0.19900000000000001</v>
      </c>
    </row>
    <row r="156" spans="1:15" x14ac:dyDescent="0.25">
      <c r="A156" t="s">
        <v>1147</v>
      </c>
      <c r="B156" s="4">
        <f>(O156*4)/1000</f>
        <v>7.3839999999999995E-4</v>
      </c>
      <c r="C156" s="5" t="s">
        <v>1461</v>
      </c>
      <c r="D156" t="s">
        <v>28</v>
      </c>
      <c r="E156" t="s">
        <v>26</v>
      </c>
      <c r="G156" s="1">
        <v>43252.056944444441</v>
      </c>
      <c r="H156">
        <v>11.821999999999999</v>
      </c>
      <c r="I156">
        <v>0.15809999999999999</v>
      </c>
      <c r="K156">
        <v>12.321</v>
      </c>
      <c r="L156">
        <v>0.153</v>
      </c>
      <c r="N156">
        <v>11.82</v>
      </c>
      <c r="O156">
        <v>0.18459999999999999</v>
      </c>
    </row>
    <row r="157" spans="1:15" x14ac:dyDescent="0.25">
      <c r="A157" t="s">
        <v>1148</v>
      </c>
      <c r="B157" s="4">
        <f>(O157*4)/1000</f>
        <v>7.2480000000000005E-4</v>
      </c>
      <c r="C157" s="5" t="s">
        <v>1461</v>
      </c>
      <c r="D157" t="s">
        <v>30</v>
      </c>
      <c r="E157" t="s">
        <v>26</v>
      </c>
      <c r="G157" s="1">
        <v>43252.071527777778</v>
      </c>
      <c r="H157">
        <v>11.92</v>
      </c>
      <c r="I157">
        <v>0.1464</v>
      </c>
      <c r="K157">
        <v>12.227</v>
      </c>
      <c r="L157">
        <v>0.15310000000000001</v>
      </c>
      <c r="N157">
        <v>13.268000000000001</v>
      </c>
      <c r="O157">
        <v>0.1812</v>
      </c>
    </row>
    <row r="158" spans="1:15" x14ac:dyDescent="0.25">
      <c r="A158" t="s">
        <v>539</v>
      </c>
      <c r="B158" s="4">
        <f>(O158*4)/1000</f>
        <v>7.5319999999999998E-4</v>
      </c>
      <c r="C158" s="5" t="s">
        <v>1474</v>
      </c>
      <c r="D158" t="s">
        <v>435</v>
      </c>
      <c r="E158" t="s">
        <v>26</v>
      </c>
      <c r="G158" s="1">
        <v>43288.933333333334</v>
      </c>
      <c r="H158">
        <v>11.691000000000001</v>
      </c>
      <c r="I158">
        <v>0.17280000000000001</v>
      </c>
      <c r="K158">
        <v>12.278</v>
      </c>
      <c r="L158">
        <v>0.16089999999999999</v>
      </c>
      <c r="N158">
        <v>11.691000000000001</v>
      </c>
      <c r="O158">
        <v>0.1883</v>
      </c>
    </row>
    <row r="159" spans="1:15" x14ac:dyDescent="0.25">
      <c r="A159" t="s">
        <v>549</v>
      </c>
      <c r="B159" s="4">
        <f>(O159*4)/1000</f>
        <v>7.5600000000000005E-4</v>
      </c>
      <c r="C159" s="5" t="s">
        <v>1474</v>
      </c>
      <c r="D159" t="s">
        <v>550</v>
      </c>
      <c r="E159" t="s">
        <v>26</v>
      </c>
      <c r="G159" s="1">
        <v>43289.074999999997</v>
      </c>
      <c r="H159">
        <v>11.694000000000001</v>
      </c>
      <c r="I159">
        <v>0.1726</v>
      </c>
      <c r="K159">
        <v>12.224</v>
      </c>
      <c r="L159">
        <v>0.16089999999999999</v>
      </c>
      <c r="N159">
        <v>11.321</v>
      </c>
      <c r="O159">
        <v>0.189</v>
      </c>
    </row>
    <row r="160" spans="1:15" x14ac:dyDescent="0.25">
      <c r="A160" t="s">
        <v>547</v>
      </c>
      <c r="B160" s="4">
        <f>(O160*4)/1000</f>
        <v>7.4319999999999996E-4</v>
      </c>
      <c r="C160" s="5" t="s">
        <v>1474</v>
      </c>
      <c r="D160" t="s">
        <v>548</v>
      </c>
      <c r="E160" t="s">
        <v>26</v>
      </c>
      <c r="G160" s="1">
        <v>43289.060416666667</v>
      </c>
      <c r="H160">
        <v>11.696</v>
      </c>
      <c r="I160">
        <v>0.17080000000000001</v>
      </c>
      <c r="K160">
        <v>12.177</v>
      </c>
      <c r="L160">
        <v>0.1608</v>
      </c>
      <c r="N160">
        <v>11.695</v>
      </c>
      <c r="O160">
        <v>0.18579999999999999</v>
      </c>
    </row>
    <row r="161" spans="1:15" x14ac:dyDescent="0.25">
      <c r="A161" t="s">
        <v>544</v>
      </c>
      <c r="B161" s="4">
        <f>(O161*4)/1000</f>
        <v>7.6439999999999993E-4</v>
      </c>
      <c r="C161" s="5" t="s">
        <v>1474</v>
      </c>
      <c r="D161" t="s">
        <v>493</v>
      </c>
      <c r="E161" t="s">
        <v>26</v>
      </c>
      <c r="G161" s="1">
        <v>43289.004166666666</v>
      </c>
      <c r="H161">
        <v>11.694000000000001</v>
      </c>
      <c r="I161">
        <v>0.17419999999999999</v>
      </c>
      <c r="K161">
        <v>12.234</v>
      </c>
      <c r="L161">
        <v>0.1608</v>
      </c>
      <c r="N161">
        <v>11.321999999999999</v>
      </c>
      <c r="O161">
        <v>0.19109999999999999</v>
      </c>
    </row>
    <row r="162" spans="1:15" x14ac:dyDescent="0.25">
      <c r="A162" t="s">
        <v>577</v>
      </c>
      <c r="B162" s="4">
        <f>(O162*4)/1000</f>
        <v>7.5799999999999999E-4</v>
      </c>
      <c r="C162" s="5" t="s">
        <v>1474</v>
      </c>
      <c r="D162" t="s">
        <v>578</v>
      </c>
      <c r="E162" t="s">
        <v>26</v>
      </c>
      <c r="G162" s="1">
        <v>43289.300694444442</v>
      </c>
      <c r="H162">
        <v>11.69</v>
      </c>
      <c r="I162">
        <v>0.17349999999999999</v>
      </c>
      <c r="K162">
        <v>12.285</v>
      </c>
      <c r="L162">
        <v>0.1608</v>
      </c>
      <c r="N162">
        <v>11.319000000000001</v>
      </c>
      <c r="O162">
        <v>0.1895</v>
      </c>
    </row>
    <row r="163" spans="1:15" x14ac:dyDescent="0.25">
      <c r="A163" t="s">
        <v>579</v>
      </c>
      <c r="B163" s="4">
        <f>(O163*4)/1000</f>
        <v>7.36E-4</v>
      </c>
      <c r="C163" s="5" t="s">
        <v>1474</v>
      </c>
      <c r="D163" t="s">
        <v>580</v>
      </c>
      <c r="E163" t="s">
        <v>26</v>
      </c>
      <c r="G163" s="1">
        <v>43289.314583333333</v>
      </c>
      <c r="H163">
        <v>11.691000000000001</v>
      </c>
      <c r="I163">
        <v>0.1666</v>
      </c>
      <c r="K163">
        <v>12.224</v>
      </c>
      <c r="L163">
        <v>0.1608</v>
      </c>
      <c r="N163">
        <v>11.317</v>
      </c>
      <c r="O163">
        <v>0.184</v>
      </c>
    </row>
    <row r="164" spans="1:15" x14ac:dyDescent="0.25">
      <c r="A164" t="s">
        <v>592</v>
      </c>
      <c r="B164" s="4">
        <f>(O164*4)/1000</f>
        <v>7.3519999999999998E-4</v>
      </c>
      <c r="C164" s="5" t="s">
        <v>1474</v>
      </c>
      <c r="D164" t="s">
        <v>593</v>
      </c>
      <c r="E164" t="s">
        <v>26</v>
      </c>
      <c r="G164" s="1">
        <v>43289.427777777775</v>
      </c>
      <c r="H164">
        <v>11.683</v>
      </c>
      <c r="I164">
        <v>0.16650000000000001</v>
      </c>
      <c r="K164">
        <v>12.194000000000001</v>
      </c>
      <c r="L164">
        <v>0.1608</v>
      </c>
      <c r="N164">
        <v>11.680999999999999</v>
      </c>
      <c r="O164">
        <v>0.18379999999999999</v>
      </c>
    </row>
    <row r="165" spans="1:15" x14ac:dyDescent="0.25">
      <c r="A165" t="s">
        <v>594</v>
      </c>
      <c r="B165" s="4">
        <f>(O165*4)/1000</f>
        <v>7.5439999999999991E-4</v>
      </c>
      <c r="C165" s="5" t="s">
        <v>1474</v>
      </c>
      <c r="D165" t="s">
        <v>595</v>
      </c>
      <c r="E165" t="s">
        <v>26</v>
      </c>
      <c r="G165" s="1">
        <v>43289.441666666666</v>
      </c>
      <c r="H165">
        <v>11.685</v>
      </c>
      <c r="I165">
        <v>0.17069999999999999</v>
      </c>
      <c r="K165">
        <v>12.178000000000001</v>
      </c>
      <c r="L165">
        <v>0.16070000000000001</v>
      </c>
      <c r="N165">
        <v>11.313000000000001</v>
      </c>
      <c r="O165">
        <v>0.18859999999999999</v>
      </c>
    </row>
    <row r="166" spans="1:15" x14ac:dyDescent="0.25">
      <c r="A166" t="s">
        <v>1230</v>
      </c>
      <c r="B166" s="4">
        <f>(O166*4)/1000</f>
        <v>1.3748E-3</v>
      </c>
      <c r="C166" s="5" t="s">
        <v>1465</v>
      </c>
      <c r="D166" t="s">
        <v>1231</v>
      </c>
      <c r="E166" t="s">
        <v>26</v>
      </c>
      <c r="F166">
        <v>1</v>
      </c>
      <c r="G166" s="1">
        <v>43236.631249999999</v>
      </c>
      <c r="H166">
        <v>11.731999999999999</v>
      </c>
      <c r="I166">
        <v>0.24379999999999999</v>
      </c>
      <c r="K166">
        <v>12.084</v>
      </c>
      <c r="L166">
        <v>0.2298</v>
      </c>
      <c r="N166">
        <v>11.365</v>
      </c>
      <c r="O166">
        <v>0.34370000000000001</v>
      </c>
    </row>
    <row r="167" spans="1:15" x14ac:dyDescent="0.25">
      <c r="A167" t="s">
        <v>1232</v>
      </c>
      <c r="B167" s="4">
        <f>(O167*4)/1000</f>
        <v>1.3564E-3</v>
      </c>
      <c r="C167" s="5" t="s">
        <v>1465</v>
      </c>
      <c r="D167" t="s">
        <v>1233</v>
      </c>
      <c r="E167" t="s">
        <v>26</v>
      </c>
      <c r="F167">
        <v>1</v>
      </c>
      <c r="G167" s="1">
        <v>43236.645138888889</v>
      </c>
      <c r="H167">
        <v>11.731999999999999</v>
      </c>
      <c r="I167">
        <v>0.25169999999999998</v>
      </c>
      <c r="K167">
        <v>12.073</v>
      </c>
      <c r="L167">
        <v>0.23050000000000001</v>
      </c>
      <c r="N167">
        <v>11.731999999999999</v>
      </c>
      <c r="O167">
        <v>0.33910000000000001</v>
      </c>
    </row>
    <row r="168" spans="1:15" x14ac:dyDescent="0.25">
      <c r="A168" t="s">
        <v>1234</v>
      </c>
      <c r="B168" s="4">
        <f>(O168*4)/1000</f>
        <v>1.2347999999999999E-3</v>
      </c>
      <c r="C168" s="5" t="s">
        <v>1465</v>
      </c>
      <c r="D168" t="s">
        <v>1235</v>
      </c>
      <c r="E168" t="s">
        <v>26</v>
      </c>
      <c r="F168">
        <v>1</v>
      </c>
      <c r="G168" s="1">
        <v>43236.659722222219</v>
      </c>
      <c r="K168">
        <v>12.147</v>
      </c>
      <c r="L168">
        <v>0.22989999999999999</v>
      </c>
      <c r="N168">
        <v>13.061</v>
      </c>
      <c r="O168">
        <v>0.30869999999999997</v>
      </c>
    </row>
    <row r="169" spans="1:15" x14ac:dyDescent="0.25">
      <c r="A169" t="s">
        <v>1236</v>
      </c>
      <c r="B169" s="4">
        <f>(O169*4)/1000</f>
        <v>1.3591999999999999E-3</v>
      </c>
      <c r="C169" s="5" t="s">
        <v>1465</v>
      </c>
      <c r="D169" t="s">
        <v>1237</v>
      </c>
      <c r="E169" t="s">
        <v>26</v>
      </c>
      <c r="F169">
        <v>1</v>
      </c>
      <c r="G169" s="1">
        <v>43236.673611111109</v>
      </c>
      <c r="H169">
        <v>11.725</v>
      </c>
      <c r="I169">
        <v>0.2472</v>
      </c>
      <c r="K169">
        <v>12.069000000000001</v>
      </c>
      <c r="L169">
        <v>0.2301</v>
      </c>
      <c r="N169">
        <v>11.359</v>
      </c>
      <c r="O169">
        <v>0.33979999999999999</v>
      </c>
    </row>
    <row r="170" spans="1:15" x14ac:dyDescent="0.25">
      <c r="A170" t="s">
        <v>1149</v>
      </c>
      <c r="B170" s="4">
        <f>(O170*4)/1000</f>
        <v>8.9240000000000001E-4</v>
      </c>
      <c r="C170" s="5" t="s">
        <v>1461</v>
      </c>
      <c r="D170" t="s">
        <v>32</v>
      </c>
      <c r="E170" t="s">
        <v>26</v>
      </c>
      <c r="G170" s="1">
        <v>43252.085416666669</v>
      </c>
      <c r="H170">
        <v>11.829000000000001</v>
      </c>
      <c r="I170">
        <v>0.20050000000000001</v>
      </c>
      <c r="K170">
        <v>12.377000000000001</v>
      </c>
      <c r="L170">
        <v>0.15340000000000001</v>
      </c>
      <c r="N170">
        <v>11.459</v>
      </c>
      <c r="O170">
        <v>0.22309999999999999</v>
      </c>
    </row>
    <row r="171" spans="1:15" x14ac:dyDescent="0.25">
      <c r="A171" t="s">
        <v>534</v>
      </c>
      <c r="B171" s="4">
        <f>(O171*4)/1000</f>
        <v>7.7400000000000006E-4</v>
      </c>
      <c r="C171" s="5" t="s">
        <v>1474</v>
      </c>
      <c r="D171" t="s">
        <v>422</v>
      </c>
      <c r="E171" t="s">
        <v>26</v>
      </c>
      <c r="G171" s="1">
        <v>43288.820138888892</v>
      </c>
      <c r="H171">
        <v>11.692</v>
      </c>
      <c r="I171">
        <v>0.1754</v>
      </c>
      <c r="K171">
        <v>12.167999999999999</v>
      </c>
      <c r="L171">
        <v>0.1608</v>
      </c>
      <c r="N171">
        <v>11.321</v>
      </c>
      <c r="O171">
        <v>0.19350000000000001</v>
      </c>
    </row>
    <row r="172" spans="1:15" x14ac:dyDescent="0.25">
      <c r="A172" t="s">
        <v>533</v>
      </c>
      <c r="B172" s="4">
        <f>(O172*4)/1000</f>
        <v>7.7119999999999999E-4</v>
      </c>
      <c r="C172" s="5" t="s">
        <v>1474</v>
      </c>
      <c r="D172" t="s">
        <v>420</v>
      </c>
      <c r="E172" t="s">
        <v>26</v>
      </c>
      <c r="G172" s="1">
        <v>43288.806250000001</v>
      </c>
      <c r="H172">
        <v>11.693</v>
      </c>
      <c r="I172">
        <v>0.17680000000000001</v>
      </c>
      <c r="K172">
        <v>12.202999999999999</v>
      </c>
      <c r="L172">
        <v>0.1608</v>
      </c>
      <c r="N172">
        <v>11.693</v>
      </c>
      <c r="O172">
        <v>0.1928</v>
      </c>
    </row>
    <row r="173" spans="1:15" x14ac:dyDescent="0.25">
      <c r="A173" t="s">
        <v>1151</v>
      </c>
      <c r="B173" s="4">
        <f>(O173*4)/1000</f>
        <v>0</v>
      </c>
      <c r="C173" s="5" t="s">
        <v>1461</v>
      </c>
      <c r="D173" t="s">
        <v>37</v>
      </c>
      <c r="E173" t="s">
        <v>26</v>
      </c>
      <c r="G173" s="1">
        <v>43252.113888888889</v>
      </c>
    </row>
    <row r="174" spans="1:15" x14ac:dyDescent="0.25">
      <c r="A174" t="s">
        <v>543</v>
      </c>
      <c r="B174" s="4">
        <f>(O174*4)/1000</f>
        <v>7.6359999999999991E-4</v>
      </c>
      <c r="C174" s="5" t="s">
        <v>1474</v>
      </c>
      <c r="D174" t="s">
        <v>491</v>
      </c>
      <c r="E174" t="s">
        <v>26</v>
      </c>
      <c r="G174" s="1">
        <v>43288.990277777775</v>
      </c>
      <c r="H174">
        <v>11.693</v>
      </c>
      <c r="I174">
        <v>0.1739</v>
      </c>
      <c r="K174">
        <v>12.208</v>
      </c>
      <c r="L174">
        <v>0.1608</v>
      </c>
      <c r="N174">
        <v>11.32</v>
      </c>
      <c r="O174">
        <v>0.19089999999999999</v>
      </c>
    </row>
    <row r="175" spans="1:15" x14ac:dyDescent="0.25">
      <c r="A175" t="s">
        <v>557</v>
      </c>
      <c r="B175" s="4">
        <f>(O175*4)/1000</f>
        <v>7.7359999999999994E-4</v>
      </c>
      <c r="C175" s="5" t="s">
        <v>1474</v>
      </c>
      <c r="D175" t="s">
        <v>558</v>
      </c>
      <c r="E175" t="s">
        <v>26</v>
      </c>
      <c r="G175" s="1">
        <v>43289.131249999999</v>
      </c>
      <c r="H175">
        <v>11.693</v>
      </c>
      <c r="I175">
        <v>0.17630000000000001</v>
      </c>
      <c r="K175">
        <v>12.214</v>
      </c>
      <c r="L175">
        <v>0.1608</v>
      </c>
      <c r="N175">
        <v>11.323</v>
      </c>
      <c r="O175">
        <v>0.19339999999999999</v>
      </c>
    </row>
    <row r="176" spans="1:15" x14ac:dyDescent="0.25">
      <c r="A176" t="s">
        <v>555</v>
      </c>
      <c r="B176" s="4">
        <f>(O176*4)/1000</f>
        <v>7.7759999999999993E-4</v>
      </c>
      <c r="C176" s="5" t="s">
        <v>1474</v>
      </c>
      <c r="D176" t="s">
        <v>556</v>
      </c>
      <c r="E176" t="s">
        <v>26</v>
      </c>
      <c r="G176" s="1">
        <v>43289.117361111108</v>
      </c>
      <c r="H176">
        <v>11.692</v>
      </c>
      <c r="I176">
        <v>0.17630000000000001</v>
      </c>
      <c r="K176">
        <v>12.211</v>
      </c>
      <c r="L176">
        <v>0.16089999999999999</v>
      </c>
      <c r="N176">
        <v>11.32</v>
      </c>
      <c r="O176">
        <v>0.19439999999999999</v>
      </c>
    </row>
    <row r="177" spans="1:15" x14ac:dyDescent="0.25">
      <c r="A177" t="s">
        <v>553</v>
      </c>
      <c r="B177" s="4">
        <f>(O177*4)/1000</f>
        <v>7.7359999999999994E-4</v>
      </c>
      <c r="C177" s="5" t="s">
        <v>1474</v>
      </c>
      <c r="D177" t="s">
        <v>554</v>
      </c>
      <c r="E177" t="s">
        <v>26</v>
      </c>
      <c r="G177" s="1">
        <v>43289.102777777778</v>
      </c>
      <c r="H177">
        <v>11.694000000000001</v>
      </c>
      <c r="I177">
        <v>0.1764</v>
      </c>
      <c r="K177">
        <v>12.218</v>
      </c>
      <c r="L177">
        <v>0.1608</v>
      </c>
      <c r="N177">
        <v>11.321</v>
      </c>
      <c r="O177">
        <v>0.19339999999999999</v>
      </c>
    </row>
    <row r="178" spans="1:15" x14ac:dyDescent="0.25">
      <c r="A178" t="s">
        <v>585</v>
      </c>
      <c r="B178" s="4">
        <f>(O178*4)/1000</f>
        <v>7.6959999999999995E-4</v>
      </c>
      <c r="C178" s="5" t="s">
        <v>1474</v>
      </c>
      <c r="D178" t="s">
        <v>586</v>
      </c>
      <c r="E178" t="s">
        <v>26</v>
      </c>
      <c r="G178" s="1">
        <v>43289.357638888891</v>
      </c>
      <c r="H178">
        <v>11.696</v>
      </c>
      <c r="I178">
        <v>0.1759</v>
      </c>
      <c r="K178">
        <v>12.25</v>
      </c>
      <c r="L178">
        <v>0.1608</v>
      </c>
      <c r="N178">
        <v>11.324</v>
      </c>
      <c r="O178">
        <v>0.19239999999999999</v>
      </c>
    </row>
    <row r="179" spans="1:15" x14ac:dyDescent="0.25">
      <c r="A179" t="s">
        <v>587</v>
      </c>
      <c r="B179" s="4">
        <f>(O179*4)/1000</f>
        <v>7.7280000000000003E-4</v>
      </c>
      <c r="C179" s="5" t="s">
        <v>1474</v>
      </c>
      <c r="D179" t="s">
        <v>588</v>
      </c>
      <c r="E179" t="s">
        <v>26</v>
      </c>
      <c r="G179" s="1">
        <v>43289.371527777781</v>
      </c>
      <c r="H179">
        <v>11.694000000000001</v>
      </c>
      <c r="I179">
        <v>0.17580000000000001</v>
      </c>
      <c r="K179">
        <v>12.157999999999999</v>
      </c>
      <c r="L179">
        <v>0.1608</v>
      </c>
      <c r="N179">
        <v>11.321</v>
      </c>
      <c r="O179">
        <v>0.19320000000000001</v>
      </c>
    </row>
    <row r="180" spans="1:15" x14ac:dyDescent="0.25">
      <c r="A180" t="s">
        <v>600</v>
      </c>
      <c r="B180" s="4">
        <f>(O180*4)/1000</f>
        <v>8.1959999999999997E-4</v>
      </c>
      <c r="C180" s="5" t="s">
        <v>1474</v>
      </c>
      <c r="D180" t="s">
        <v>601</v>
      </c>
      <c r="E180" t="s">
        <v>26</v>
      </c>
      <c r="G180" s="1">
        <v>43289.484027777777</v>
      </c>
      <c r="H180">
        <v>11.688000000000001</v>
      </c>
      <c r="I180">
        <v>0.1865</v>
      </c>
      <c r="K180">
        <v>12.055999999999999</v>
      </c>
      <c r="L180">
        <v>0.1608</v>
      </c>
      <c r="N180">
        <v>11.316000000000001</v>
      </c>
      <c r="O180">
        <v>0.2049</v>
      </c>
    </row>
    <row r="181" spans="1:15" x14ac:dyDescent="0.25">
      <c r="A181" t="s">
        <v>602</v>
      </c>
      <c r="B181" s="4">
        <f>(O181*4)/1000</f>
        <v>7.8400000000000008E-4</v>
      </c>
      <c r="C181" s="5" t="s">
        <v>1474</v>
      </c>
      <c r="D181" t="s">
        <v>603</v>
      </c>
      <c r="E181" t="s">
        <v>26</v>
      </c>
      <c r="G181" s="1">
        <v>43289.498611111114</v>
      </c>
      <c r="H181">
        <v>11.683999999999999</v>
      </c>
      <c r="I181">
        <v>0.1794</v>
      </c>
      <c r="K181">
        <v>12.199</v>
      </c>
      <c r="L181">
        <v>0.1608</v>
      </c>
      <c r="N181">
        <v>11.313000000000001</v>
      </c>
      <c r="O181">
        <v>0.19600000000000001</v>
      </c>
    </row>
    <row r="182" spans="1:15" x14ac:dyDescent="0.25">
      <c r="A182" t="s">
        <v>505</v>
      </c>
      <c r="B182" s="4">
        <f>(O182*4)/1000</f>
        <v>7.9120000000000004E-4</v>
      </c>
      <c r="C182" s="5" t="s">
        <v>1474</v>
      </c>
      <c r="D182" t="s">
        <v>206</v>
      </c>
      <c r="E182" t="s">
        <v>26</v>
      </c>
      <c r="G182" s="1">
        <v>43288.325694444444</v>
      </c>
      <c r="H182">
        <v>11.695</v>
      </c>
      <c r="I182">
        <v>0.17760000000000001</v>
      </c>
      <c r="K182">
        <v>12.202999999999999</v>
      </c>
      <c r="L182">
        <v>0.1608</v>
      </c>
      <c r="N182">
        <v>11.323</v>
      </c>
      <c r="O182">
        <v>0.1978</v>
      </c>
    </row>
    <row r="183" spans="1:15" x14ac:dyDescent="0.25">
      <c r="A183" t="s">
        <v>1410</v>
      </c>
      <c r="B183" s="4">
        <f>(O183*4)/1000</f>
        <v>9.2840000000000002E-4</v>
      </c>
      <c r="C183" s="5">
        <v>2</v>
      </c>
      <c r="D183" t="s">
        <v>25</v>
      </c>
      <c r="E183" t="s">
        <v>26</v>
      </c>
      <c r="F183">
        <v>1</v>
      </c>
      <c r="G183" s="1">
        <v>43200.724999999999</v>
      </c>
      <c r="H183">
        <v>11.68</v>
      </c>
      <c r="I183">
        <v>0.18540000000000001</v>
      </c>
      <c r="K183">
        <v>12.067</v>
      </c>
      <c r="L183">
        <v>0.1973</v>
      </c>
      <c r="N183">
        <v>12.818</v>
      </c>
      <c r="O183">
        <v>0.2321</v>
      </c>
    </row>
    <row r="184" spans="1:15" x14ac:dyDescent="0.25">
      <c r="A184" t="s">
        <v>130</v>
      </c>
      <c r="B184" s="4">
        <f>(O184*4)/1000</f>
        <v>4.1959999999999995E-4</v>
      </c>
      <c r="C184" s="5">
        <v>1</v>
      </c>
      <c r="D184" t="s">
        <v>131</v>
      </c>
      <c r="E184" t="s">
        <v>33</v>
      </c>
      <c r="F184">
        <v>1</v>
      </c>
      <c r="G184" s="1">
        <v>43194.664583333331</v>
      </c>
      <c r="H184">
        <v>11.412000000000001</v>
      </c>
      <c r="I184">
        <v>0.1046</v>
      </c>
      <c r="K184">
        <v>12.138</v>
      </c>
      <c r="L184">
        <v>0.1046</v>
      </c>
      <c r="N184">
        <v>12.717000000000001</v>
      </c>
      <c r="O184">
        <v>0.10489999999999999</v>
      </c>
    </row>
    <row r="185" spans="1:15" x14ac:dyDescent="0.25">
      <c r="A185" t="s">
        <v>1411</v>
      </c>
      <c r="B185" s="4">
        <f>(O185*4)/1000</f>
        <v>9.3000000000000005E-4</v>
      </c>
      <c r="C185" s="5">
        <v>2</v>
      </c>
      <c r="D185" t="s">
        <v>28</v>
      </c>
      <c r="E185" t="s">
        <v>26</v>
      </c>
      <c r="F185">
        <v>1</v>
      </c>
      <c r="G185" s="1">
        <v>43200.738888888889</v>
      </c>
      <c r="K185">
        <v>12.222</v>
      </c>
      <c r="L185">
        <v>0.1976</v>
      </c>
      <c r="N185">
        <v>12.815</v>
      </c>
      <c r="O185">
        <v>0.23250000000000001</v>
      </c>
    </row>
    <row r="186" spans="1:15" x14ac:dyDescent="0.25">
      <c r="A186" t="s">
        <v>1352</v>
      </c>
      <c r="B186" s="4">
        <f>(O186*4)/1000</f>
        <v>3.2404000000000001E-3</v>
      </c>
      <c r="C186" s="5" t="s">
        <v>1462</v>
      </c>
      <c r="D186" t="s">
        <v>116</v>
      </c>
      <c r="E186" t="s">
        <v>26</v>
      </c>
      <c r="F186">
        <v>1</v>
      </c>
      <c r="G186" s="1">
        <v>43232.46597222222</v>
      </c>
      <c r="H186">
        <v>11.443</v>
      </c>
      <c r="I186">
        <v>0.67659999999999998</v>
      </c>
      <c r="K186">
        <v>12.154</v>
      </c>
      <c r="L186">
        <v>0.224</v>
      </c>
      <c r="N186">
        <v>11.443</v>
      </c>
      <c r="O186">
        <v>0.81010000000000004</v>
      </c>
    </row>
    <row r="187" spans="1:15" x14ac:dyDescent="0.25">
      <c r="A187" t="s">
        <v>1353</v>
      </c>
      <c r="B187" s="4">
        <f>(O187*4)/1000</f>
        <v>2.9291999999999999E-3</v>
      </c>
      <c r="C187" s="5" t="s">
        <v>1462</v>
      </c>
      <c r="D187" t="s">
        <v>121</v>
      </c>
      <c r="E187" t="s">
        <v>26</v>
      </c>
      <c r="F187">
        <v>1</v>
      </c>
      <c r="G187" s="1">
        <v>43232.522222222222</v>
      </c>
      <c r="H187">
        <v>11.445</v>
      </c>
      <c r="I187">
        <v>0.58489999999999998</v>
      </c>
      <c r="K187">
        <v>12.154</v>
      </c>
      <c r="L187">
        <v>0.22370000000000001</v>
      </c>
      <c r="N187">
        <v>11.042999999999999</v>
      </c>
      <c r="O187">
        <v>0.73229999999999995</v>
      </c>
    </row>
    <row r="188" spans="1:15" x14ac:dyDescent="0.25">
      <c r="A188" t="s">
        <v>1354</v>
      </c>
      <c r="B188" s="4">
        <f>(O188*4)/1000</f>
        <v>4.5995999999999997E-3</v>
      </c>
      <c r="C188" s="5" t="s">
        <v>1462</v>
      </c>
      <c r="D188" t="s">
        <v>123</v>
      </c>
      <c r="E188" t="s">
        <v>26</v>
      </c>
      <c r="F188">
        <v>1</v>
      </c>
      <c r="G188" s="1">
        <v>43232.536111111112</v>
      </c>
      <c r="H188">
        <v>11.439</v>
      </c>
      <c r="I188">
        <v>0.90510000000000002</v>
      </c>
      <c r="K188">
        <v>12.17</v>
      </c>
      <c r="L188">
        <v>0.22389999999999999</v>
      </c>
      <c r="N188">
        <v>11.04</v>
      </c>
      <c r="O188">
        <v>1.1498999999999999</v>
      </c>
    </row>
    <row r="189" spans="1:15" x14ac:dyDescent="0.25">
      <c r="A189" t="s">
        <v>1171</v>
      </c>
      <c r="B189" s="4">
        <f>(O189*4)/1000</f>
        <v>2.3212000000000003E-3</v>
      </c>
      <c r="C189" s="5" t="s">
        <v>1465</v>
      </c>
      <c r="D189" t="s">
        <v>1172</v>
      </c>
      <c r="E189" t="s">
        <v>26</v>
      </c>
      <c r="F189">
        <v>1</v>
      </c>
      <c r="G189" s="1">
        <v>43236.122916666667</v>
      </c>
      <c r="H189">
        <v>11.428000000000001</v>
      </c>
      <c r="I189">
        <v>0.50990000000000002</v>
      </c>
      <c r="K189">
        <v>12.141</v>
      </c>
      <c r="L189">
        <v>0.2303</v>
      </c>
      <c r="N189">
        <v>11.428000000000001</v>
      </c>
      <c r="O189">
        <v>0.58030000000000004</v>
      </c>
    </row>
    <row r="190" spans="1:15" x14ac:dyDescent="0.25">
      <c r="A190" t="s">
        <v>1161</v>
      </c>
      <c r="B190" s="4">
        <f>(O190*4)/1000</f>
        <v>2.4820000000000003E-3</v>
      </c>
      <c r="C190" s="5" t="s">
        <v>1464</v>
      </c>
      <c r="D190" t="s">
        <v>45</v>
      </c>
      <c r="E190" t="s">
        <v>26</v>
      </c>
      <c r="F190">
        <v>1</v>
      </c>
      <c r="G190" s="1">
        <v>43235.771527777775</v>
      </c>
      <c r="H190">
        <v>11.664</v>
      </c>
      <c r="I190">
        <v>0.29499999999999998</v>
      </c>
      <c r="K190">
        <v>12.17</v>
      </c>
      <c r="L190">
        <v>0.2298</v>
      </c>
      <c r="N190">
        <v>11.301</v>
      </c>
      <c r="O190">
        <v>0.62050000000000005</v>
      </c>
    </row>
    <row r="191" spans="1:15" x14ac:dyDescent="0.25">
      <c r="A191" t="s">
        <v>1177</v>
      </c>
      <c r="B191" s="4">
        <f>(O191*4)/1000</f>
        <v>2.8136000000000003E-3</v>
      </c>
      <c r="C191" s="5" t="s">
        <v>1465</v>
      </c>
      <c r="D191" t="s">
        <v>1178</v>
      </c>
      <c r="E191" t="s">
        <v>26</v>
      </c>
      <c r="F191">
        <v>1</v>
      </c>
      <c r="G191" s="1">
        <v>43236.165277777778</v>
      </c>
      <c r="H191">
        <v>11.74</v>
      </c>
      <c r="I191">
        <v>0.33410000000000001</v>
      </c>
      <c r="K191">
        <v>12.090999999999999</v>
      </c>
      <c r="L191">
        <v>0.2306</v>
      </c>
      <c r="N191">
        <v>11.374000000000001</v>
      </c>
      <c r="O191">
        <v>0.70340000000000003</v>
      </c>
    </row>
    <row r="192" spans="1:15" x14ac:dyDescent="0.25">
      <c r="A192" t="s">
        <v>1184</v>
      </c>
      <c r="B192" s="4">
        <f>(O192*4)/1000</f>
        <v>2.4884E-3</v>
      </c>
      <c r="C192" s="5" t="s">
        <v>1465</v>
      </c>
      <c r="D192" t="s">
        <v>1185</v>
      </c>
      <c r="E192" t="s">
        <v>26</v>
      </c>
      <c r="F192">
        <v>1</v>
      </c>
      <c r="G192" s="1">
        <v>43236.236111111109</v>
      </c>
      <c r="H192">
        <v>11.74</v>
      </c>
      <c r="I192">
        <v>0.33860000000000001</v>
      </c>
      <c r="K192">
        <v>12.082000000000001</v>
      </c>
      <c r="L192">
        <v>0.23069999999999999</v>
      </c>
      <c r="N192">
        <v>11.374000000000001</v>
      </c>
      <c r="O192">
        <v>0.62209999999999999</v>
      </c>
    </row>
    <row r="193" spans="1:15" x14ac:dyDescent="0.25">
      <c r="A193" t="s">
        <v>1186</v>
      </c>
      <c r="B193" s="4">
        <f>(O193*4)/1000</f>
        <v>3.2816E-3</v>
      </c>
      <c r="C193" s="5" t="s">
        <v>1465</v>
      </c>
      <c r="D193" t="s">
        <v>1187</v>
      </c>
      <c r="E193" t="s">
        <v>26</v>
      </c>
      <c r="F193">
        <v>1</v>
      </c>
      <c r="G193" s="1">
        <v>43236.25</v>
      </c>
      <c r="H193">
        <v>11.808</v>
      </c>
      <c r="I193">
        <v>0.52980000000000005</v>
      </c>
      <c r="K193">
        <v>12.22</v>
      </c>
      <c r="L193">
        <v>0.87880000000000003</v>
      </c>
      <c r="N193">
        <v>12.22</v>
      </c>
      <c r="O193">
        <v>0.82040000000000002</v>
      </c>
    </row>
    <row r="194" spans="1:15" x14ac:dyDescent="0.25">
      <c r="A194" t="s">
        <v>1188</v>
      </c>
      <c r="B194" s="4">
        <f>(O194*4)/1000</f>
        <v>2.2964000000000001E-3</v>
      </c>
      <c r="C194" s="5" t="s">
        <v>1465</v>
      </c>
      <c r="D194" t="s">
        <v>1189</v>
      </c>
      <c r="E194" t="s">
        <v>26</v>
      </c>
      <c r="F194">
        <v>1</v>
      </c>
      <c r="G194" s="1">
        <v>43236.263888888891</v>
      </c>
      <c r="H194">
        <v>11.76</v>
      </c>
      <c r="I194">
        <v>0.4894</v>
      </c>
      <c r="K194">
        <v>12.125999999999999</v>
      </c>
      <c r="L194">
        <v>0.307</v>
      </c>
      <c r="N194">
        <v>11.76</v>
      </c>
      <c r="O194">
        <v>0.57410000000000005</v>
      </c>
    </row>
    <row r="195" spans="1:15" x14ac:dyDescent="0.25">
      <c r="A195" t="s">
        <v>1190</v>
      </c>
      <c r="B195" s="4">
        <f>(O195*4)/1000</f>
        <v>2.5192000000000001E-3</v>
      </c>
      <c r="C195" s="5" t="s">
        <v>1465</v>
      </c>
      <c r="D195" t="s">
        <v>1191</v>
      </c>
      <c r="E195" t="s">
        <v>26</v>
      </c>
      <c r="F195">
        <v>1</v>
      </c>
      <c r="G195" s="1">
        <v>43236.27847222222</v>
      </c>
      <c r="H195">
        <v>11.638999999999999</v>
      </c>
      <c r="I195">
        <v>0.56330000000000002</v>
      </c>
      <c r="K195">
        <v>12.000999999999999</v>
      </c>
      <c r="L195">
        <v>0.35909999999999997</v>
      </c>
      <c r="N195">
        <v>11.638999999999999</v>
      </c>
      <c r="O195">
        <v>0.62980000000000003</v>
      </c>
    </row>
    <row r="196" spans="1:15" x14ac:dyDescent="0.25">
      <c r="A196" t="s">
        <v>526</v>
      </c>
      <c r="B196" s="4">
        <f>(O196*4)/1000</f>
        <v>1.5023999999999999E-3</v>
      </c>
      <c r="C196" s="5" t="s">
        <v>1474</v>
      </c>
      <c r="D196" t="s">
        <v>406</v>
      </c>
      <c r="E196" t="s">
        <v>26</v>
      </c>
      <c r="G196" s="1">
        <v>43288.706944444442</v>
      </c>
      <c r="H196">
        <v>11.708</v>
      </c>
      <c r="I196">
        <v>0.2298</v>
      </c>
      <c r="K196">
        <v>12.315</v>
      </c>
      <c r="L196">
        <v>0.1608</v>
      </c>
      <c r="N196">
        <v>11.337999999999999</v>
      </c>
      <c r="O196">
        <v>0.37559999999999999</v>
      </c>
    </row>
    <row r="197" spans="1:15" x14ac:dyDescent="0.25">
      <c r="A197" t="s">
        <v>519</v>
      </c>
      <c r="B197" s="4">
        <f>(O197*4)/1000</f>
        <v>1.5428E-3</v>
      </c>
      <c r="C197" s="5" t="s">
        <v>1474</v>
      </c>
      <c r="D197" t="s">
        <v>237</v>
      </c>
      <c r="E197" t="s">
        <v>26</v>
      </c>
      <c r="G197" s="1">
        <v>43288.565972222219</v>
      </c>
      <c r="H197">
        <v>11.694000000000001</v>
      </c>
      <c r="I197">
        <v>0.23300000000000001</v>
      </c>
      <c r="K197">
        <v>12.236000000000001</v>
      </c>
      <c r="L197">
        <v>0.1608</v>
      </c>
      <c r="N197">
        <v>11.323</v>
      </c>
      <c r="O197">
        <v>0.38569999999999999</v>
      </c>
    </row>
    <row r="198" spans="1:15" x14ac:dyDescent="0.25">
      <c r="A198" t="s">
        <v>521</v>
      </c>
      <c r="B198" s="4">
        <f>(O198*4)/1000</f>
        <v>1.23E-3</v>
      </c>
      <c r="C198" s="5" t="s">
        <v>1474</v>
      </c>
      <c r="D198" t="s">
        <v>241</v>
      </c>
      <c r="E198" t="s">
        <v>26</v>
      </c>
      <c r="G198" s="1">
        <v>43288.594444444447</v>
      </c>
      <c r="H198">
        <v>11.69</v>
      </c>
      <c r="I198">
        <v>0.20050000000000001</v>
      </c>
      <c r="K198">
        <v>12.218999999999999</v>
      </c>
      <c r="L198">
        <v>0.1608</v>
      </c>
      <c r="N198">
        <v>11.318</v>
      </c>
      <c r="O198">
        <v>0.3075</v>
      </c>
    </row>
    <row r="199" spans="1:15" x14ac:dyDescent="0.25">
      <c r="A199" t="s">
        <v>517</v>
      </c>
      <c r="B199" s="4">
        <f>(O199*4)/1000</f>
        <v>1.9612000000000002E-3</v>
      </c>
      <c r="C199" s="5" t="s">
        <v>1474</v>
      </c>
      <c r="D199" t="s">
        <v>233</v>
      </c>
      <c r="E199" t="s">
        <v>26</v>
      </c>
      <c r="G199" s="1">
        <v>43288.537499999999</v>
      </c>
      <c r="H199">
        <v>11.695</v>
      </c>
      <c r="I199">
        <v>0.26569999999999999</v>
      </c>
      <c r="K199">
        <v>12.231999999999999</v>
      </c>
      <c r="L199">
        <v>0.1608</v>
      </c>
      <c r="N199">
        <v>11.324999999999999</v>
      </c>
      <c r="O199">
        <v>0.49030000000000001</v>
      </c>
    </row>
    <row r="200" spans="1:15" x14ac:dyDescent="0.25">
      <c r="A200" t="s">
        <v>513</v>
      </c>
      <c r="B200" s="4">
        <f>(O200*4)/1000</f>
        <v>1.4312000000000001E-3</v>
      </c>
      <c r="C200" s="5" t="s">
        <v>1474</v>
      </c>
      <c r="D200" t="s">
        <v>222</v>
      </c>
      <c r="E200" t="s">
        <v>26</v>
      </c>
      <c r="G200" s="1">
        <v>43288.438888888886</v>
      </c>
      <c r="H200">
        <v>11.695</v>
      </c>
      <c r="I200">
        <v>0.2291</v>
      </c>
      <c r="K200">
        <v>12.223000000000001</v>
      </c>
      <c r="L200">
        <v>0.16070000000000001</v>
      </c>
      <c r="N200">
        <v>11.323</v>
      </c>
      <c r="O200">
        <v>0.35780000000000001</v>
      </c>
    </row>
    <row r="201" spans="1:15" x14ac:dyDescent="0.25">
      <c r="A201" t="s">
        <v>516</v>
      </c>
      <c r="B201" s="4">
        <f>(O201*4)/1000</f>
        <v>1.1724000000000001E-3</v>
      </c>
      <c r="C201" s="5" t="s">
        <v>1474</v>
      </c>
      <c r="D201" t="s">
        <v>231</v>
      </c>
      <c r="E201" t="s">
        <v>26</v>
      </c>
      <c r="G201" s="1">
        <v>43288.523611111108</v>
      </c>
      <c r="H201">
        <v>11.694000000000001</v>
      </c>
      <c r="I201">
        <v>0.19170000000000001</v>
      </c>
      <c r="K201">
        <v>12.045999999999999</v>
      </c>
      <c r="L201">
        <v>0.16120000000000001</v>
      </c>
      <c r="N201">
        <v>11.323</v>
      </c>
      <c r="O201">
        <v>0.29310000000000003</v>
      </c>
    </row>
    <row r="202" spans="1:15" x14ac:dyDescent="0.25">
      <c r="A202" t="s">
        <v>1077</v>
      </c>
      <c r="B202" s="4">
        <f>(O202*4)/1000</f>
        <v>1.1988000000000001E-3</v>
      </c>
      <c r="C202" s="5" t="s">
        <v>1467</v>
      </c>
      <c r="D202" t="s">
        <v>1078</v>
      </c>
      <c r="E202" t="s">
        <v>26</v>
      </c>
      <c r="G202" s="1">
        <v>43258.178472222222</v>
      </c>
      <c r="H202">
        <v>11.81</v>
      </c>
      <c r="I202">
        <v>0.19350000000000001</v>
      </c>
      <c r="K202">
        <v>12.321999999999999</v>
      </c>
      <c r="L202">
        <v>0.15379999999999999</v>
      </c>
      <c r="N202">
        <v>11.436999999999999</v>
      </c>
      <c r="O202">
        <v>0.29970000000000002</v>
      </c>
    </row>
    <row r="203" spans="1:15" x14ac:dyDescent="0.25">
      <c r="A203" t="s">
        <v>1065</v>
      </c>
      <c r="B203" s="4">
        <f>(O203*4)/1000</f>
        <v>1.3124E-3</v>
      </c>
      <c r="C203" s="5" t="s">
        <v>1467</v>
      </c>
      <c r="D203" t="s">
        <v>1066</v>
      </c>
      <c r="E203" t="s">
        <v>26</v>
      </c>
      <c r="G203" s="1">
        <v>43258.051388888889</v>
      </c>
      <c r="H203">
        <v>11.808</v>
      </c>
      <c r="I203">
        <v>0.2235</v>
      </c>
      <c r="K203">
        <v>12.164999999999999</v>
      </c>
      <c r="L203">
        <v>0.1542</v>
      </c>
      <c r="N203">
        <v>11.435</v>
      </c>
      <c r="O203">
        <v>0.3281</v>
      </c>
    </row>
    <row r="204" spans="1:15" x14ac:dyDescent="0.25">
      <c r="A204" t="s">
        <v>1071</v>
      </c>
      <c r="B204" s="4">
        <f>(O204*4)/1000</f>
        <v>1.5004E-3</v>
      </c>
      <c r="C204" s="5" t="s">
        <v>1467</v>
      </c>
      <c r="D204" t="s">
        <v>1072</v>
      </c>
      <c r="E204" t="s">
        <v>26</v>
      </c>
      <c r="G204" s="1">
        <v>43258.09375</v>
      </c>
      <c r="H204">
        <v>11.805</v>
      </c>
      <c r="I204">
        <v>0.21820000000000001</v>
      </c>
      <c r="K204">
        <v>12.163</v>
      </c>
      <c r="L204">
        <v>0.1542</v>
      </c>
      <c r="N204">
        <v>11.433</v>
      </c>
      <c r="O204">
        <v>0.37509999999999999</v>
      </c>
    </row>
    <row r="205" spans="1:15" x14ac:dyDescent="0.25">
      <c r="A205" t="s">
        <v>1073</v>
      </c>
      <c r="B205" s="4">
        <f>(O205*4)/1000</f>
        <v>2.0308000000000001E-3</v>
      </c>
      <c r="C205" s="5" t="s">
        <v>1467</v>
      </c>
      <c r="D205" t="s">
        <v>1074</v>
      </c>
      <c r="E205" t="s">
        <v>26</v>
      </c>
      <c r="G205" s="1">
        <v>43258.107638888891</v>
      </c>
      <c r="H205">
        <v>11.805999999999999</v>
      </c>
      <c r="I205">
        <v>0.2233</v>
      </c>
      <c r="K205">
        <v>12.162000000000001</v>
      </c>
      <c r="L205">
        <v>0.15409999999999999</v>
      </c>
      <c r="N205">
        <v>11.032</v>
      </c>
      <c r="O205">
        <v>0.50770000000000004</v>
      </c>
    </row>
    <row r="206" spans="1:15" x14ac:dyDescent="0.25">
      <c r="A206" t="s">
        <v>1034</v>
      </c>
      <c r="B206" s="4">
        <f>(O206*4)/1000</f>
        <v>1.4372E-3</v>
      </c>
      <c r="C206" s="5" t="s">
        <v>1468</v>
      </c>
      <c r="D206" t="s">
        <v>1035</v>
      </c>
      <c r="E206" t="s">
        <v>26</v>
      </c>
      <c r="F206">
        <v>1</v>
      </c>
      <c r="G206" s="1">
        <v>43259.672222222223</v>
      </c>
      <c r="H206">
        <v>11.798</v>
      </c>
      <c r="I206">
        <v>0.22009999999999999</v>
      </c>
      <c r="K206">
        <v>12.163</v>
      </c>
      <c r="L206">
        <v>0.15759999999999999</v>
      </c>
      <c r="N206">
        <v>11.425000000000001</v>
      </c>
      <c r="O206">
        <v>0.35930000000000001</v>
      </c>
    </row>
    <row r="207" spans="1:15" x14ac:dyDescent="0.25">
      <c r="A207" t="s">
        <v>1089</v>
      </c>
      <c r="B207" s="4">
        <f>(O207*4)/1000</f>
        <v>1.2287999999999999E-3</v>
      </c>
      <c r="C207" s="5" t="s">
        <v>1467</v>
      </c>
      <c r="D207" t="s">
        <v>1090</v>
      </c>
      <c r="E207" t="s">
        <v>26</v>
      </c>
      <c r="G207" s="1">
        <v>43258.263194444444</v>
      </c>
      <c r="H207">
        <v>11.808999999999999</v>
      </c>
      <c r="I207">
        <v>0.1976</v>
      </c>
      <c r="K207">
        <v>12.167</v>
      </c>
      <c r="L207">
        <v>0.15409999999999999</v>
      </c>
      <c r="N207">
        <v>11.438000000000001</v>
      </c>
      <c r="O207">
        <v>0.30719999999999997</v>
      </c>
    </row>
    <row r="208" spans="1:15" x14ac:dyDescent="0.25">
      <c r="A208" t="s">
        <v>1087</v>
      </c>
      <c r="B208" s="4">
        <f>(O208*4)/1000</f>
        <v>1.7427999999999999E-3</v>
      </c>
      <c r="C208" s="5" t="s">
        <v>1467</v>
      </c>
      <c r="D208" t="s">
        <v>1088</v>
      </c>
      <c r="E208" t="s">
        <v>26</v>
      </c>
      <c r="G208" s="1">
        <v>43258.248611111114</v>
      </c>
      <c r="H208">
        <v>11.808999999999999</v>
      </c>
      <c r="I208">
        <v>0.24940000000000001</v>
      </c>
      <c r="K208">
        <v>12.353</v>
      </c>
      <c r="L208">
        <v>0.15379999999999999</v>
      </c>
      <c r="N208">
        <v>11.436</v>
      </c>
      <c r="O208">
        <v>0.43569999999999998</v>
      </c>
    </row>
    <row r="209" spans="1:15" x14ac:dyDescent="0.25">
      <c r="A209" t="s">
        <v>1093</v>
      </c>
      <c r="B209" s="4">
        <f>(O209*4)/1000</f>
        <v>1.3395999999999998E-3</v>
      </c>
      <c r="C209" s="5" t="s">
        <v>1467</v>
      </c>
      <c r="D209" t="s">
        <v>1094</v>
      </c>
      <c r="E209" t="s">
        <v>26</v>
      </c>
      <c r="G209" s="1">
        <v>43258.291666666664</v>
      </c>
      <c r="H209">
        <v>11.803000000000001</v>
      </c>
      <c r="I209">
        <v>0.22639999999999999</v>
      </c>
      <c r="K209">
        <v>12.292999999999999</v>
      </c>
      <c r="L209">
        <v>0.15379999999999999</v>
      </c>
      <c r="N209">
        <v>11.430999999999999</v>
      </c>
      <c r="O209">
        <v>0.33489999999999998</v>
      </c>
    </row>
    <row r="210" spans="1:15" x14ac:dyDescent="0.25">
      <c r="A210" t="s">
        <v>1002</v>
      </c>
      <c r="B210" s="4">
        <f>(O210*4)/1000</f>
        <v>1.3263999999999999E-3</v>
      </c>
      <c r="C210" s="5" t="s">
        <v>1469</v>
      </c>
      <c r="D210" t="s">
        <v>1003</v>
      </c>
      <c r="E210" t="s">
        <v>26</v>
      </c>
      <c r="F210">
        <v>1</v>
      </c>
      <c r="G210" s="1">
        <v>43273.313194444447</v>
      </c>
      <c r="H210">
        <v>11.816000000000001</v>
      </c>
      <c r="I210">
        <v>0.21809999999999999</v>
      </c>
      <c r="K210">
        <v>12.307</v>
      </c>
      <c r="L210">
        <v>0.13370000000000001</v>
      </c>
      <c r="N210">
        <v>11.441000000000001</v>
      </c>
      <c r="O210">
        <v>0.33160000000000001</v>
      </c>
    </row>
    <row r="211" spans="1:15" x14ac:dyDescent="0.25">
      <c r="A211" t="s">
        <v>1022</v>
      </c>
      <c r="B211" s="4">
        <f>(O211*4)/1000</f>
        <v>1.3320000000000001E-3</v>
      </c>
      <c r="C211" s="5" t="s">
        <v>1468</v>
      </c>
      <c r="D211" t="s">
        <v>1023</v>
      </c>
      <c r="E211" t="s">
        <v>26</v>
      </c>
      <c r="F211">
        <v>1</v>
      </c>
      <c r="G211" s="1">
        <v>43259.587500000001</v>
      </c>
      <c r="H211">
        <v>11.803000000000001</v>
      </c>
      <c r="I211">
        <v>0.19520000000000001</v>
      </c>
      <c r="K211">
        <v>12.298</v>
      </c>
      <c r="L211">
        <v>0.1573</v>
      </c>
      <c r="N211">
        <v>11.43</v>
      </c>
      <c r="O211">
        <v>0.33300000000000002</v>
      </c>
    </row>
    <row r="212" spans="1:15" x14ac:dyDescent="0.25">
      <c r="A212" t="s">
        <v>1028</v>
      </c>
      <c r="B212" s="4">
        <f>(O212*4)/1000</f>
        <v>1.5096E-3</v>
      </c>
      <c r="C212" s="5" t="s">
        <v>1468</v>
      </c>
      <c r="D212" t="s">
        <v>1029</v>
      </c>
      <c r="E212" t="s">
        <v>26</v>
      </c>
      <c r="F212">
        <v>1</v>
      </c>
      <c r="G212" s="1">
        <v>43259.629861111112</v>
      </c>
      <c r="H212">
        <v>11.798999999999999</v>
      </c>
      <c r="I212">
        <v>0.21229999999999999</v>
      </c>
      <c r="K212">
        <v>12.311</v>
      </c>
      <c r="L212">
        <v>0.1573</v>
      </c>
      <c r="N212">
        <v>11.428000000000001</v>
      </c>
      <c r="O212">
        <v>0.37740000000000001</v>
      </c>
    </row>
    <row r="213" spans="1:15" x14ac:dyDescent="0.25">
      <c r="A213" t="s">
        <v>1032</v>
      </c>
      <c r="B213" s="4">
        <f>(O213*4)/1000</f>
        <v>1.4568000000000001E-3</v>
      </c>
      <c r="C213" s="5" t="s">
        <v>1468</v>
      </c>
      <c r="D213" t="s">
        <v>1033</v>
      </c>
      <c r="E213" t="s">
        <v>26</v>
      </c>
      <c r="F213">
        <v>1</v>
      </c>
      <c r="G213" s="1">
        <v>43259.658333333333</v>
      </c>
      <c r="H213">
        <v>11.798999999999999</v>
      </c>
      <c r="I213">
        <v>0.26290000000000002</v>
      </c>
      <c r="K213">
        <v>12.154</v>
      </c>
      <c r="L213">
        <v>0.15790000000000001</v>
      </c>
      <c r="N213">
        <v>11.428000000000001</v>
      </c>
      <c r="O213">
        <v>0.36420000000000002</v>
      </c>
    </row>
    <row r="214" spans="1:15" x14ac:dyDescent="0.25">
      <c r="A214" t="s">
        <v>994</v>
      </c>
      <c r="B214" s="4">
        <f>(O214*4)/1000</f>
        <v>1.2887999999999999E-3</v>
      </c>
      <c r="C214" s="5" t="s">
        <v>1469</v>
      </c>
      <c r="D214" t="s">
        <v>995</v>
      </c>
      <c r="E214" t="s">
        <v>26</v>
      </c>
      <c r="F214">
        <v>1</v>
      </c>
      <c r="G214" s="1">
        <v>43273.256944444445</v>
      </c>
      <c r="H214">
        <v>11.82</v>
      </c>
      <c r="I214">
        <v>0.1764</v>
      </c>
      <c r="K214">
        <v>12.364000000000001</v>
      </c>
      <c r="L214">
        <v>0.1338</v>
      </c>
      <c r="N214">
        <v>11.446</v>
      </c>
      <c r="O214">
        <v>0.32219999999999999</v>
      </c>
    </row>
    <row r="215" spans="1:15" x14ac:dyDescent="0.25">
      <c r="A215" t="s">
        <v>996</v>
      </c>
      <c r="B215" s="4">
        <f>(O215*4)/1000</f>
        <v>9.2879999999999992E-4</v>
      </c>
      <c r="C215" s="5" t="s">
        <v>1469</v>
      </c>
      <c r="D215" t="s">
        <v>997</v>
      </c>
      <c r="E215" t="s">
        <v>26</v>
      </c>
      <c r="F215">
        <v>1</v>
      </c>
      <c r="G215" s="1">
        <v>43273.270833333336</v>
      </c>
      <c r="H215">
        <v>11.818</v>
      </c>
      <c r="I215">
        <v>0.1573</v>
      </c>
      <c r="K215">
        <v>12.342000000000001</v>
      </c>
      <c r="L215">
        <v>0.1336</v>
      </c>
      <c r="N215">
        <v>11.04</v>
      </c>
      <c r="O215">
        <v>0.23219999999999999</v>
      </c>
    </row>
    <row r="216" spans="1:15" x14ac:dyDescent="0.25">
      <c r="A216" t="s">
        <v>990</v>
      </c>
      <c r="B216" s="4">
        <f>(O216*4)/1000</f>
        <v>1.036E-3</v>
      </c>
      <c r="C216" s="5" t="s">
        <v>1469</v>
      </c>
      <c r="D216" t="s">
        <v>991</v>
      </c>
      <c r="E216" t="s">
        <v>26</v>
      </c>
      <c r="F216">
        <v>1</v>
      </c>
      <c r="G216" s="1">
        <v>43273.228472222225</v>
      </c>
      <c r="H216">
        <v>11.821999999999999</v>
      </c>
      <c r="I216">
        <v>0.17799999999999999</v>
      </c>
      <c r="K216">
        <v>12.345000000000001</v>
      </c>
      <c r="L216">
        <v>0.13370000000000001</v>
      </c>
      <c r="N216">
        <v>11.449</v>
      </c>
      <c r="O216">
        <v>0.25900000000000001</v>
      </c>
    </row>
    <row r="217" spans="1:15" x14ac:dyDescent="0.25">
      <c r="A217" t="s">
        <v>1182</v>
      </c>
      <c r="B217" s="4">
        <f>(O217*4)/1000</f>
        <v>5.6167999999999999E-3</v>
      </c>
      <c r="C217" s="5" t="s">
        <v>1465</v>
      </c>
      <c r="D217" t="s">
        <v>1183</v>
      </c>
      <c r="E217" t="s">
        <v>26</v>
      </c>
      <c r="F217">
        <v>1</v>
      </c>
      <c r="G217" s="1">
        <v>43236.22152777778</v>
      </c>
      <c r="H217">
        <v>11.76</v>
      </c>
      <c r="I217">
        <v>0.31979999999999997</v>
      </c>
      <c r="K217">
        <v>12.113</v>
      </c>
      <c r="L217">
        <v>0.2303</v>
      </c>
      <c r="N217">
        <v>10.997</v>
      </c>
      <c r="O217">
        <v>1.4041999999999999</v>
      </c>
    </row>
    <row r="218" spans="1:15" x14ac:dyDescent="0.25">
      <c r="A218" t="s">
        <v>1175</v>
      </c>
      <c r="B218" s="4">
        <f>(O218*4)/1000</f>
        <v>6.5832E-3</v>
      </c>
      <c r="C218" s="5" t="s">
        <v>1465</v>
      </c>
      <c r="D218" t="s">
        <v>1176</v>
      </c>
      <c r="E218" t="s">
        <v>26</v>
      </c>
      <c r="F218">
        <v>1</v>
      </c>
      <c r="G218" s="1">
        <v>43236.151388888888</v>
      </c>
      <c r="H218">
        <v>11.78</v>
      </c>
      <c r="I218">
        <v>0.36570000000000003</v>
      </c>
      <c r="K218">
        <v>12.118</v>
      </c>
      <c r="L218">
        <v>0.2306</v>
      </c>
      <c r="N218">
        <v>11.019</v>
      </c>
      <c r="O218">
        <v>1.6457999999999999</v>
      </c>
    </row>
    <row r="219" spans="1:15" x14ac:dyDescent="0.25">
      <c r="A219" t="s">
        <v>1156</v>
      </c>
      <c r="B219" s="4">
        <f>(O219*4)/1000</f>
        <v>4.9147999999999996E-3</v>
      </c>
      <c r="C219" s="5" t="s">
        <v>1464</v>
      </c>
      <c r="D219" t="s">
        <v>35</v>
      </c>
      <c r="E219" t="s">
        <v>26</v>
      </c>
      <c r="F219">
        <v>1</v>
      </c>
      <c r="G219" s="1">
        <v>43235.695138888892</v>
      </c>
      <c r="H219">
        <v>11.667999999999999</v>
      </c>
      <c r="I219">
        <v>0.32679999999999998</v>
      </c>
      <c r="K219">
        <v>12.19</v>
      </c>
      <c r="L219">
        <v>0.22989999999999999</v>
      </c>
      <c r="N219">
        <v>10.907999999999999</v>
      </c>
      <c r="O219">
        <v>1.2286999999999999</v>
      </c>
    </row>
    <row r="220" spans="1:15" x14ac:dyDescent="0.25">
      <c r="A220" t="s">
        <v>1157</v>
      </c>
      <c r="B220" s="4">
        <f>(O220*4)/1000</f>
        <v>4.1703999999999995E-3</v>
      </c>
      <c r="C220" s="5" t="s">
        <v>1464</v>
      </c>
      <c r="D220" t="s">
        <v>37</v>
      </c>
      <c r="E220" t="s">
        <v>26</v>
      </c>
      <c r="F220">
        <v>1</v>
      </c>
      <c r="G220" s="1">
        <v>43235.709027777775</v>
      </c>
      <c r="H220">
        <v>11.667999999999999</v>
      </c>
      <c r="I220">
        <v>0.30520000000000003</v>
      </c>
      <c r="K220">
        <v>12.204000000000001</v>
      </c>
      <c r="L220">
        <v>0.2298</v>
      </c>
      <c r="N220">
        <v>10.907999999999999</v>
      </c>
      <c r="O220">
        <v>1.0426</v>
      </c>
    </row>
    <row r="221" spans="1:15" x14ac:dyDescent="0.25">
      <c r="A221" t="s">
        <v>1192</v>
      </c>
      <c r="B221" s="4">
        <f>(O221*4)/1000</f>
        <v>4.2036E-3</v>
      </c>
      <c r="C221" s="5" t="s">
        <v>1465</v>
      </c>
      <c r="D221" t="s">
        <v>1193</v>
      </c>
      <c r="E221" t="s">
        <v>26</v>
      </c>
      <c r="F221">
        <v>1</v>
      </c>
      <c r="G221" s="1">
        <v>43236.292361111111</v>
      </c>
      <c r="H221">
        <v>11.46</v>
      </c>
      <c r="I221">
        <v>0.77880000000000005</v>
      </c>
      <c r="K221">
        <v>12.173</v>
      </c>
      <c r="L221">
        <v>0.23050000000000001</v>
      </c>
      <c r="N221">
        <v>11.068</v>
      </c>
      <c r="O221">
        <v>1.0508999999999999</v>
      </c>
    </row>
    <row r="222" spans="1:15" x14ac:dyDescent="0.25">
      <c r="A222" t="s">
        <v>1194</v>
      </c>
      <c r="B222" s="4">
        <f>(O222*4)/1000</f>
        <v>3.2460000000000002E-3</v>
      </c>
      <c r="C222" s="5" t="s">
        <v>1465</v>
      </c>
      <c r="D222" t="s">
        <v>1195</v>
      </c>
      <c r="E222" t="s">
        <v>26</v>
      </c>
      <c r="F222">
        <v>1</v>
      </c>
      <c r="G222" s="1">
        <v>43236.306250000001</v>
      </c>
      <c r="H222">
        <v>11.542</v>
      </c>
      <c r="I222">
        <v>0.5625</v>
      </c>
      <c r="K222">
        <v>11.904</v>
      </c>
      <c r="L222">
        <v>0.27300000000000002</v>
      </c>
      <c r="N222">
        <v>11.15</v>
      </c>
      <c r="O222">
        <v>0.8115</v>
      </c>
    </row>
    <row r="223" spans="1:15" x14ac:dyDescent="0.25">
      <c r="A223" t="s">
        <v>1196</v>
      </c>
      <c r="B223" s="4">
        <f>(O223*4)/1000</f>
        <v>4.4467999999999999E-3</v>
      </c>
      <c r="C223" s="5" t="s">
        <v>1465</v>
      </c>
      <c r="D223" t="s">
        <v>1197</v>
      </c>
      <c r="E223" t="s">
        <v>26</v>
      </c>
      <c r="F223">
        <v>1</v>
      </c>
      <c r="G223" s="1">
        <v>43236.320833333331</v>
      </c>
      <c r="H223">
        <v>11.446999999999999</v>
      </c>
      <c r="I223">
        <v>0.77929999999999999</v>
      </c>
      <c r="K223">
        <v>12.16</v>
      </c>
      <c r="L223">
        <v>0.2303</v>
      </c>
      <c r="N223">
        <v>11.055</v>
      </c>
      <c r="O223">
        <v>1.1116999999999999</v>
      </c>
    </row>
    <row r="224" spans="1:15" x14ac:dyDescent="0.25">
      <c r="A224" t="s">
        <v>1198</v>
      </c>
      <c r="B224" s="4">
        <f>(O224*4)/1000</f>
        <v>4.0628000000000001E-3</v>
      </c>
      <c r="C224" s="5" t="s">
        <v>1465</v>
      </c>
      <c r="D224" t="s">
        <v>1199</v>
      </c>
      <c r="E224" t="s">
        <v>26</v>
      </c>
      <c r="F224">
        <v>1</v>
      </c>
      <c r="G224" s="1">
        <v>43236.334722222222</v>
      </c>
      <c r="H224">
        <v>11.77</v>
      </c>
      <c r="I224">
        <v>0.31090000000000001</v>
      </c>
      <c r="K224">
        <v>12.109</v>
      </c>
      <c r="L224">
        <v>0.2306</v>
      </c>
      <c r="N224">
        <v>11.013</v>
      </c>
      <c r="O224">
        <v>1.0157</v>
      </c>
    </row>
    <row r="225" spans="1:15" x14ac:dyDescent="0.25">
      <c r="A225" t="s">
        <v>507</v>
      </c>
      <c r="B225" s="4">
        <f>(O225*4)/1000</f>
        <v>2.8464000000000002E-3</v>
      </c>
      <c r="C225" s="5" t="s">
        <v>1474</v>
      </c>
      <c r="D225" t="s">
        <v>210</v>
      </c>
      <c r="E225" t="s">
        <v>26</v>
      </c>
      <c r="G225" s="1">
        <v>43288.354166666664</v>
      </c>
      <c r="H225">
        <v>11.696</v>
      </c>
      <c r="I225">
        <v>0.2225</v>
      </c>
      <c r="K225">
        <v>12.242000000000001</v>
      </c>
      <c r="L225">
        <v>0.1608</v>
      </c>
      <c r="N225">
        <v>10.928000000000001</v>
      </c>
      <c r="O225">
        <v>0.71160000000000001</v>
      </c>
    </row>
    <row r="226" spans="1:15" x14ac:dyDescent="0.25">
      <c r="A226" t="s">
        <v>530</v>
      </c>
      <c r="B226" s="4">
        <f>(O226*4)/1000</f>
        <v>2.1416E-3</v>
      </c>
      <c r="C226" s="5" t="s">
        <v>1474</v>
      </c>
      <c r="D226" t="s">
        <v>414</v>
      </c>
      <c r="E226" t="s">
        <v>26</v>
      </c>
      <c r="G226" s="1">
        <v>43288.763888888891</v>
      </c>
      <c r="H226">
        <v>11.692</v>
      </c>
      <c r="I226">
        <v>0.2079</v>
      </c>
      <c r="K226">
        <v>12.24</v>
      </c>
      <c r="L226">
        <v>0.1608</v>
      </c>
      <c r="N226">
        <v>10.920999999999999</v>
      </c>
      <c r="O226">
        <v>0.53539999999999999</v>
      </c>
    </row>
    <row r="227" spans="1:15" x14ac:dyDescent="0.25">
      <c r="A227" t="s">
        <v>1365</v>
      </c>
      <c r="B227" s="4">
        <f>(O227*4)/1000</f>
        <v>4.7199999999999998E-4</v>
      </c>
      <c r="C227" s="5" t="s">
        <v>1460</v>
      </c>
      <c r="D227" t="s">
        <v>93</v>
      </c>
      <c r="E227" t="s">
        <v>33</v>
      </c>
      <c r="F227">
        <v>1</v>
      </c>
      <c r="G227" s="1">
        <v>43206.19027777778</v>
      </c>
      <c r="H227">
        <v>11.682</v>
      </c>
      <c r="I227">
        <v>0.1169</v>
      </c>
      <c r="K227">
        <v>12.121</v>
      </c>
      <c r="L227">
        <v>0.14799999999999999</v>
      </c>
      <c r="N227">
        <v>12.815</v>
      </c>
      <c r="O227">
        <v>0.11799999999999999</v>
      </c>
    </row>
    <row r="228" spans="1:15" x14ac:dyDescent="0.25">
      <c r="A228" t="s">
        <v>1367</v>
      </c>
      <c r="B228" s="4">
        <f>(O228*4)/1000</f>
        <v>4.7120000000000002E-4</v>
      </c>
      <c r="C228" s="5" t="s">
        <v>1460</v>
      </c>
      <c r="D228" t="s">
        <v>104</v>
      </c>
      <c r="E228" t="s">
        <v>33</v>
      </c>
      <c r="F228">
        <v>1</v>
      </c>
      <c r="G228" s="1">
        <v>43206.289583333331</v>
      </c>
      <c r="H228">
        <v>11.503</v>
      </c>
      <c r="I228">
        <v>0.1168</v>
      </c>
      <c r="K228">
        <v>12.194000000000001</v>
      </c>
      <c r="L228">
        <v>0.14810000000000001</v>
      </c>
      <c r="N228">
        <v>12.829000000000001</v>
      </c>
      <c r="O228">
        <v>0.1178</v>
      </c>
    </row>
    <row r="229" spans="1:15" x14ac:dyDescent="0.25">
      <c r="A229" t="s">
        <v>1366</v>
      </c>
      <c r="B229" s="4">
        <f>(O229*4)/1000</f>
        <v>4.7360000000000002E-4</v>
      </c>
      <c r="C229" s="5" t="s">
        <v>1460</v>
      </c>
      <c r="D229" t="s">
        <v>102</v>
      </c>
      <c r="E229" t="s">
        <v>33</v>
      </c>
      <c r="F229">
        <v>1</v>
      </c>
      <c r="G229" s="1">
        <v>43206.275000000001</v>
      </c>
      <c r="H229">
        <v>11.647</v>
      </c>
      <c r="I229">
        <v>0.1168</v>
      </c>
      <c r="K229">
        <v>12.048</v>
      </c>
      <c r="L229">
        <v>0.14799999999999999</v>
      </c>
      <c r="N229">
        <v>12.83</v>
      </c>
      <c r="O229">
        <v>0.11840000000000001</v>
      </c>
    </row>
    <row r="230" spans="1:15" x14ac:dyDescent="0.25">
      <c r="A230" t="s">
        <v>525</v>
      </c>
      <c r="B230" s="4">
        <f>(O230*4)/1000</f>
        <v>2.2704000000000001E-3</v>
      </c>
      <c r="C230" s="5" t="s">
        <v>1474</v>
      </c>
      <c r="D230" t="s">
        <v>404</v>
      </c>
      <c r="E230" t="s">
        <v>26</v>
      </c>
      <c r="G230" s="1">
        <v>43288.693055555559</v>
      </c>
      <c r="H230">
        <v>11.709</v>
      </c>
      <c r="I230">
        <v>0.2258</v>
      </c>
      <c r="K230">
        <v>12.255000000000001</v>
      </c>
      <c r="L230">
        <v>0.1608</v>
      </c>
      <c r="N230">
        <v>10.939</v>
      </c>
      <c r="O230">
        <v>0.56759999999999999</v>
      </c>
    </row>
    <row r="231" spans="1:15" x14ac:dyDescent="0.25">
      <c r="A231" t="s">
        <v>523</v>
      </c>
      <c r="B231" s="4">
        <f>(O231*4)/1000</f>
        <v>2.2539999999999999E-3</v>
      </c>
      <c r="C231" s="5" t="s">
        <v>1474</v>
      </c>
      <c r="D231" t="s">
        <v>245</v>
      </c>
      <c r="E231" t="s">
        <v>26</v>
      </c>
      <c r="G231" s="1">
        <v>43288.622916666667</v>
      </c>
      <c r="H231">
        <v>11.705</v>
      </c>
      <c r="I231">
        <v>0.22020000000000001</v>
      </c>
      <c r="K231">
        <v>12.222</v>
      </c>
      <c r="L231">
        <v>0.1608</v>
      </c>
      <c r="N231">
        <v>10.935</v>
      </c>
      <c r="O231">
        <v>0.5635</v>
      </c>
    </row>
    <row r="232" spans="1:15" x14ac:dyDescent="0.25">
      <c r="A232" t="s">
        <v>510</v>
      </c>
      <c r="B232" s="4">
        <f>(O232*4)/1000</f>
        <v>1.8680000000000001E-3</v>
      </c>
      <c r="C232" s="5" t="s">
        <v>1474</v>
      </c>
      <c r="D232" t="s">
        <v>216</v>
      </c>
      <c r="E232" t="s">
        <v>26</v>
      </c>
      <c r="G232" s="1">
        <v>43288.396527777775</v>
      </c>
      <c r="H232">
        <v>11.695</v>
      </c>
      <c r="I232">
        <v>0.20949999999999999</v>
      </c>
      <c r="K232">
        <v>12.173</v>
      </c>
      <c r="L232">
        <v>0.16089999999999999</v>
      </c>
      <c r="N232">
        <v>11.326000000000001</v>
      </c>
      <c r="O232">
        <v>0.46700000000000003</v>
      </c>
    </row>
    <row r="233" spans="1:15" x14ac:dyDescent="0.25">
      <c r="A233" t="s">
        <v>1083</v>
      </c>
      <c r="B233" s="4">
        <f>(O233*4)/1000</f>
        <v>3.6903999999999999E-3</v>
      </c>
      <c r="C233" s="5" t="s">
        <v>1467</v>
      </c>
      <c r="D233" t="s">
        <v>1084</v>
      </c>
      <c r="E233" t="s">
        <v>26</v>
      </c>
      <c r="G233" s="1">
        <v>43258.220833333333</v>
      </c>
      <c r="H233">
        <v>11.808</v>
      </c>
      <c r="I233">
        <v>0.2487</v>
      </c>
      <c r="K233">
        <v>12.345000000000001</v>
      </c>
      <c r="L233">
        <v>0.15379999999999999</v>
      </c>
      <c r="N233">
        <v>11.035</v>
      </c>
      <c r="O233">
        <v>0.92259999999999998</v>
      </c>
    </row>
    <row r="234" spans="1:15" x14ac:dyDescent="0.25">
      <c r="A234" t="s">
        <v>1081</v>
      </c>
      <c r="B234" s="4">
        <f>(O234*4)/1000</f>
        <v>2.0412E-3</v>
      </c>
      <c r="C234" s="5" t="s">
        <v>1467</v>
      </c>
      <c r="D234" t="s">
        <v>1082</v>
      </c>
      <c r="E234" t="s">
        <v>26</v>
      </c>
      <c r="G234" s="1">
        <v>43258.206250000003</v>
      </c>
      <c r="H234">
        <v>11.81</v>
      </c>
      <c r="I234">
        <v>0.2293</v>
      </c>
      <c r="K234">
        <v>12.333</v>
      </c>
      <c r="L234">
        <v>0.15379999999999999</v>
      </c>
      <c r="N234">
        <v>11.44</v>
      </c>
      <c r="O234">
        <v>0.51029999999999998</v>
      </c>
    </row>
    <row r="235" spans="1:15" x14ac:dyDescent="0.25">
      <c r="A235" t="s">
        <v>1075</v>
      </c>
      <c r="B235" s="4">
        <f>(O235*4)/1000</f>
        <v>2.4104E-3</v>
      </c>
      <c r="C235" s="5" t="s">
        <v>1467</v>
      </c>
      <c r="D235" t="s">
        <v>1076</v>
      </c>
      <c r="E235" t="s">
        <v>26</v>
      </c>
      <c r="G235" s="1">
        <v>43258.121527777781</v>
      </c>
      <c r="H235">
        <v>11.805999999999999</v>
      </c>
      <c r="I235">
        <v>0.24879999999999999</v>
      </c>
      <c r="K235">
        <v>12.291</v>
      </c>
      <c r="L235">
        <v>0.15379999999999999</v>
      </c>
      <c r="N235">
        <v>11.436999999999999</v>
      </c>
      <c r="O235">
        <v>0.60260000000000002</v>
      </c>
    </row>
    <row r="236" spans="1:15" x14ac:dyDescent="0.25">
      <c r="A236" t="s">
        <v>1061</v>
      </c>
      <c r="B236" s="4">
        <f>(O236*4)/1000</f>
        <v>1.2983999999999999E-3</v>
      </c>
      <c r="C236" s="5" t="s">
        <v>1467</v>
      </c>
      <c r="D236" t="s">
        <v>1062</v>
      </c>
      <c r="E236" t="s">
        <v>26</v>
      </c>
      <c r="G236" s="1">
        <v>43258.022916666669</v>
      </c>
      <c r="H236">
        <v>11.808</v>
      </c>
      <c r="I236">
        <v>0.1946</v>
      </c>
      <c r="K236">
        <v>12.345000000000001</v>
      </c>
      <c r="L236">
        <v>0.15409999999999999</v>
      </c>
      <c r="N236">
        <v>11.436999999999999</v>
      </c>
      <c r="O236">
        <v>0.3246</v>
      </c>
    </row>
    <row r="237" spans="1:15" x14ac:dyDescent="0.25">
      <c r="A237" t="s">
        <v>1069</v>
      </c>
      <c r="B237" s="4">
        <f>(O237*4)/1000</f>
        <v>2.2299999999999998E-3</v>
      </c>
      <c r="C237" s="5" t="s">
        <v>1467</v>
      </c>
      <c r="D237" t="s">
        <v>1070</v>
      </c>
      <c r="E237" t="s">
        <v>26</v>
      </c>
      <c r="G237" s="1">
        <v>43258.07916666667</v>
      </c>
      <c r="H237">
        <v>11.805999999999999</v>
      </c>
      <c r="I237">
        <v>0.2069</v>
      </c>
      <c r="K237">
        <v>12.327</v>
      </c>
      <c r="L237">
        <v>0.15379999999999999</v>
      </c>
      <c r="N237">
        <v>11.032999999999999</v>
      </c>
      <c r="O237">
        <v>0.5575</v>
      </c>
    </row>
    <row r="238" spans="1:15" x14ac:dyDescent="0.25">
      <c r="A238" t="s">
        <v>1067</v>
      </c>
      <c r="B238" s="4">
        <f>(O238*4)/1000</f>
        <v>2.0388000000000003E-3</v>
      </c>
      <c r="C238" s="5" t="s">
        <v>1467</v>
      </c>
      <c r="D238" t="s">
        <v>1068</v>
      </c>
      <c r="E238" t="s">
        <v>26</v>
      </c>
      <c r="G238" s="1">
        <v>43258.06527777778</v>
      </c>
      <c r="H238">
        <v>11.808</v>
      </c>
      <c r="I238">
        <v>0.21529999999999999</v>
      </c>
      <c r="K238">
        <v>12.321</v>
      </c>
      <c r="L238">
        <v>0.15379999999999999</v>
      </c>
      <c r="N238">
        <v>11.034000000000001</v>
      </c>
      <c r="O238">
        <v>0.50970000000000004</v>
      </c>
    </row>
    <row r="239" spans="1:15" x14ac:dyDescent="0.25">
      <c r="A239" t="s">
        <v>1085</v>
      </c>
      <c r="B239" s="4">
        <f>(O239*4)/1000</f>
        <v>2.9731999999999996E-3</v>
      </c>
      <c r="C239" s="5" t="s">
        <v>1467</v>
      </c>
      <c r="D239" t="s">
        <v>1086</v>
      </c>
      <c r="E239" t="s">
        <v>26</v>
      </c>
      <c r="G239" s="1">
        <v>43258.234722222223</v>
      </c>
      <c r="H239">
        <v>11.805</v>
      </c>
      <c r="I239">
        <v>0.23680000000000001</v>
      </c>
      <c r="K239">
        <v>12.442</v>
      </c>
      <c r="L239">
        <v>0.15390000000000001</v>
      </c>
      <c r="N239">
        <v>11.032999999999999</v>
      </c>
      <c r="O239">
        <v>0.74329999999999996</v>
      </c>
    </row>
    <row r="240" spans="1:15" x14ac:dyDescent="0.25">
      <c r="A240" t="s">
        <v>1091</v>
      </c>
      <c r="B240" s="4">
        <f>(O240*4)/1000</f>
        <v>4.0007999999999997E-3</v>
      </c>
      <c r="C240" s="5" t="s">
        <v>1467</v>
      </c>
      <c r="D240" t="s">
        <v>1092</v>
      </c>
      <c r="E240" t="s">
        <v>26</v>
      </c>
      <c r="G240" s="1">
        <v>43258.277083333334</v>
      </c>
      <c r="H240">
        <v>11.807</v>
      </c>
      <c r="I240">
        <v>0.26300000000000001</v>
      </c>
      <c r="K240">
        <v>12.159000000000001</v>
      </c>
      <c r="L240">
        <v>0.15429999999999999</v>
      </c>
      <c r="N240">
        <v>11.03</v>
      </c>
      <c r="O240">
        <v>1.0002</v>
      </c>
    </row>
    <row r="241" spans="1:15" x14ac:dyDescent="0.25">
      <c r="A241" t="s">
        <v>1099</v>
      </c>
      <c r="B241" s="4">
        <f>(O241*4)/1000</f>
        <v>2.0339999999999998E-3</v>
      </c>
      <c r="C241" s="5" t="s">
        <v>1467</v>
      </c>
      <c r="D241" t="s">
        <v>1100</v>
      </c>
      <c r="E241" t="s">
        <v>26</v>
      </c>
      <c r="G241" s="1">
        <v>43258.375694444447</v>
      </c>
      <c r="H241">
        <v>11.8</v>
      </c>
      <c r="I241">
        <v>0.20660000000000001</v>
      </c>
      <c r="K241">
        <v>12.363</v>
      </c>
      <c r="L241">
        <v>0.15379999999999999</v>
      </c>
      <c r="N241">
        <v>11.026999999999999</v>
      </c>
      <c r="O241">
        <v>0.50849999999999995</v>
      </c>
    </row>
    <row r="242" spans="1:15" x14ac:dyDescent="0.25">
      <c r="A242" t="s">
        <v>1036</v>
      </c>
      <c r="B242" s="4">
        <f>(O242*4)/1000</f>
        <v>3.5232000000000002E-3</v>
      </c>
      <c r="C242" s="5" t="s">
        <v>1468</v>
      </c>
      <c r="D242" t="s">
        <v>1037</v>
      </c>
      <c r="E242" t="s">
        <v>26</v>
      </c>
      <c r="F242">
        <v>1</v>
      </c>
      <c r="G242" s="1">
        <v>43259.686805555553</v>
      </c>
      <c r="H242">
        <v>11.797000000000001</v>
      </c>
      <c r="I242">
        <v>0.2162</v>
      </c>
      <c r="K242">
        <v>12.343999999999999</v>
      </c>
      <c r="L242">
        <v>0.1573</v>
      </c>
      <c r="N242">
        <v>11.025</v>
      </c>
      <c r="O242">
        <v>0.88080000000000003</v>
      </c>
    </row>
    <row r="243" spans="1:15" x14ac:dyDescent="0.25">
      <c r="A243" t="s">
        <v>1024</v>
      </c>
      <c r="B243" s="4">
        <f>(O243*4)/1000</f>
        <v>2.1532000000000001E-3</v>
      </c>
      <c r="C243" s="5" t="s">
        <v>1468</v>
      </c>
      <c r="D243" t="s">
        <v>1025</v>
      </c>
      <c r="E243" t="s">
        <v>26</v>
      </c>
      <c r="F243">
        <v>1</v>
      </c>
      <c r="G243" s="1">
        <v>43259.602083333331</v>
      </c>
      <c r="H243">
        <v>11.8</v>
      </c>
      <c r="I243">
        <v>0.20669999999999999</v>
      </c>
      <c r="K243">
        <v>12.337999999999999</v>
      </c>
      <c r="L243">
        <v>0.1573</v>
      </c>
      <c r="N243">
        <v>11.026</v>
      </c>
      <c r="O243">
        <v>0.5383</v>
      </c>
    </row>
    <row r="244" spans="1:15" x14ac:dyDescent="0.25">
      <c r="A244" t="s">
        <v>1026</v>
      </c>
      <c r="B244" s="4">
        <f>(O244*4)/1000</f>
        <v>2.9963999999999998E-3</v>
      </c>
      <c r="C244" s="5" t="s">
        <v>1468</v>
      </c>
      <c r="D244" t="s">
        <v>1027</v>
      </c>
      <c r="E244" t="s">
        <v>26</v>
      </c>
      <c r="F244">
        <v>1</v>
      </c>
      <c r="G244" s="1">
        <v>43259.615972222222</v>
      </c>
      <c r="H244">
        <v>11.8</v>
      </c>
      <c r="I244">
        <v>0.24440000000000001</v>
      </c>
      <c r="K244">
        <v>12.315</v>
      </c>
      <c r="L244">
        <v>0.1573</v>
      </c>
      <c r="N244">
        <v>11.026</v>
      </c>
      <c r="O244">
        <v>0.74909999999999999</v>
      </c>
    </row>
    <row r="245" spans="1:15" x14ac:dyDescent="0.25">
      <c r="A245" t="s">
        <v>1000</v>
      </c>
      <c r="B245" s="4">
        <f>(O245*4)/1000</f>
        <v>9.5359999999999998E-4</v>
      </c>
      <c r="C245" s="5" t="s">
        <v>1469</v>
      </c>
      <c r="D245" t="s">
        <v>1001</v>
      </c>
      <c r="E245" t="s">
        <v>26</v>
      </c>
      <c r="F245">
        <v>1</v>
      </c>
      <c r="G245" s="1">
        <v>43273.299305555556</v>
      </c>
      <c r="H245">
        <v>11.818</v>
      </c>
      <c r="I245">
        <v>0.15190000000000001</v>
      </c>
      <c r="K245">
        <v>12.333</v>
      </c>
      <c r="L245">
        <v>0.1338</v>
      </c>
      <c r="N245">
        <v>11.038</v>
      </c>
      <c r="O245">
        <v>0.2384</v>
      </c>
    </row>
    <row r="246" spans="1:15" x14ac:dyDescent="0.25">
      <c r="A246" t="s">
        <v>1238</v>
      </c>
      <c r="B246" s="4">
        <f>(O246*4)/1000</f>
        <v>1.3472E-3</v>
      </c>
      <c r="C246" s="5" t="s">
        <v>1465</v>
      </c>
      <c r="D246" t="s">
        <v>1239</v>
      </c>
      <c r="E246" t="s">
        <v>26</v>
      </c>
      <c r="F246">
        <v>1</v>
      </c>
      <c r="G246" s="1">
        <v>43236.6875</v>
      </c>
      <c r="H246">
        <v>11.725</v>
      </c>
      <c r="I246">
        <v>0.24349999999999999</v>
      </c>
      <c r="K246">
        <v>12.096</v>
      </c>
      <c r="L246">
        <v>0.23</v>
      </c>
      <c r="N246">
        <v>11.356999999999999</v>
      </c>
      <c r="O246">
        <v>0.33679999999999999</v>
      </c>
    </row>
    <row r="247" spans="1:15" x14ac:dyDescent="0.25">
      <c r="A247" t="s">
        <v>1240</v>
      </c>
      <c r="B247" s="4">
        <f>(O247*4)/1000</f>
        <v>1.2576E-3</v>
      </c>
      <c r="C247" s="5" t="s">
        <v>1465</v>
      </c>
      <c r="D247" t="s">
        <v>1241</v>
      </c>
      <c r="E247" t="s">
        <v>26</v>
      </c>
      <c r="F247">
        <v>1</v>
      </c>
      <c r="G247" s="1">
        <v>43236.70208333333</v>
      </c>
      <c r="H247">
        <v>11.727</v>
      </c>
      <c r="I247">
        <v>0.22500000000000001</v>
      </c>
      <c r="K247">
        <v>12.157</v>
      </c>
      <c r="L247">
        <v>0.22989999999999999</v>
      </c>
      <c r="N247">
        <v>11.356999999999999</v>
      </c>
      <c r="O247">
        <v>0.31440000000000001</v>
      </c>
    </row>
    <row r="248" spans="1:15" x14ac:dyDescent="0.25">
      <c r="A248" t="s">
        <v>382</v>
      </c>
      <c r="B248" s="4">
        <f>(O248*4)/1000</f>
        <v>1.2620000000000001E-3</v>
      </c>
      <c r="C248" s="5" t="s">
        <v>1465</v>
      </c>
      <c r="D248" t="s">
        <v>1242</v>
      </c>
      <c r="E248" t="s">
        <v>26</v>
      </c>
      <c r="F248">
        <v>1</v>
      </c>
      <c r="G248" s="1">
        <v>43236.71597222222</v>
      </c>
      <c r="H248">
        <v>11.715</v>
      </c>
      <c r="I248">
        <v>0.2258</v>
      </c>
      <c r="K248">
        <v>12.113</v>
      </c>
      <c r="L248">
        <v>0.2298</v>
      </c>
      <c r="N248">
        <v>11.348000000000001</v>
      </c>
      <c r="O248">
        <v>0.3155</v>
      </c>
    </row>
    <row r="249" spans="1:15" x14ac:dyDescent="0.25">
      <c r="A249" t="s">
        <v>382</v>
      </c>
      <c r="B249" s="4">
        <f>(O249*4)/1000</f>
        <v>7.2560000000000007E-4</v>
      </c>
      <c r="C249" s="5" t="s">
        <v>1476</v>
      </c>
      <c r="D249" t="s">
        <v>214</v>
      </c>
      <c r="E249" t="s">
        <v>26</v>
      </c>
      <c r="F249">
        <v>1</v>
      </c>
      <c r="G249" s="1">
        <v>43302.220138888886</v>
      </c>
      <c r="H249">
        <v>11.593999999999999</v>
      </c>
      <c r="I249">
        <v>0.1653</v>
      </c>
      <c r="K249">
        <v>12.093999999999999</v>
      </c>
      <c r="L249">
        <v>0.156</v>
      </c>
      <c r="N249">
        <v>11.231</v>
      </c>
      <c r="O249">
        <v>0.18140000000000001</v>
      </c>
    </row>
    <row r="250" spans="1:15" x14ac:dyDescent="0.25">
      <c r="A250" t="s">
        <v>383</v>
      </c>
      <c r="B250" s="4">
        <f>(O250*4)/1000</f>
        <v>1.1372E-2</v>
      </c>
      <c r="C250" s="5" t="s">
        <v>1465</v>
      </c>
      <c r="D250" t="s">
        <v>1244</v>
      </c>
      <c r="E250" t="s">
        <v>26</v>
      </c>
      <c r="F250">
        <v>1</v>
      </c>
      <c r="G250" s="1">
        <v>43236.772222222222</v>
      </c>
      <c r="H250">
        <v>11.699</v>
      </c>
      <c r="I250">
        <v>2.2263000000000002</v>
      </c>
      <c r="K250">
        <v>12.215999999999999</v>
      </c>
      <c r="L250">
        <v>2.528</v>
      </c>
      <c r="N250">
        <v>11.699</v>
      </c>
      <c r="O250">
        <v>2.843</v>
      </c>
    </row>
    <row r="251" spans="1:15" x14ac:dyDescent="0.25">
      <c r="A251" t="s">
        <v>383</v>
      </c>
      <c r="B251" s="4">
        <f>(O251*4)/1000</f>
        <v>7.2119999999999997E-4</v>
      </c>
      <c r="C251" s="5" t="s">
        <v>1476</v>
      </c>
      <c r="D251" t="s">
        <v>216</v>
      </c>
      <c r="E251" t="s">
        <v>26</v>
      </c>
      <c r="F251">
        <v>1</v>
      </c>
      <c r="G251" s="1">
        <v>43302.234027777777</v>
      </c>
      <c r="H251">
        <v>11.597</v>
      </c>
      <c r="I251">
        <v>0.16550000000000001</v>
      </c>
      <c r="K251">
        <v>12.115</v>
      </c>
      <c r="L251">
        <v>0.156</v>
      </c>
      <c r="N251">
        <v>11.231999999999999</v>
      </c>
      <c r="O251">
        <v>0.18029999999999999</v>
      </c>
    </row>
    <row r="252" spans="1:15" x14ac:dyDescent="0.25">
      <c r="A252" t="s">
        <v>1362</v>
      </c>
      <c r="B252" s="4">
        <f>(O252*4)/1000</f>
        <v>4.7239999999999999E-4</v>
      </c>
      <c r="C252" s="5" t="s">
        <v>1460</v>
      </c>
      <c r="D252" t="s">
        <v>56</v>
      </c>
      <c r="E252" t="s">
        <v>33</v>
      </c>
      <c r="F252">
        <v>1</v>
      </c>
      <c r="G252" s="1">
        <v>43205.908333333333</v>
      </c>
      <c r="H252">
        <v>11.61</v>
      </c>
      <c r="I252">
        <v>0.1168</v>
      </c>
      <c r="K252">
        <v>12.343</v>
      </c>
      <c r="L252">
        <v>0.1482</v>
      </c>
      <c r="N252">
        <v>12.724</v>
      </c>
      <c r="O252">
        <v>0.1181</v>
      </c>
    </row>
    <row r="253" spans="1:15" x14ac:dyDescent="0.25">
      <c r="A253" t="s">
        <v>1363</v>
      </c>
      <c r="B253" s="4">
        <f>(O253*4)/1000</f>
        <v>4.6960000000000003E-4</v>
      </c>
      <c r="C253" s="5" t="s">
        <v>1460</v>
      </c>
      <c r="D253" t="s">
        <v>58</v>
      </c>
      <c r="E253" t="s">
        <v>33</v>
      </c>
      <c r="F253">
        <v>1</v>
      </c>
      <c r="G253" s="1">
        <v>43205.922222222223</v>
      </c>
      <c r="H253">
        <v>11.808</v>
      </c>
      <c r="I253">
        <v>0.1169</v>
      </c>
      <c r="K253">
        <v>12.09</v>
      </c>
      <c r="L253">
        <v>0.14799999999999999</v>
      </c>
      <c r="N253">
        <v>12.784000000000001</v>
      </c>
      <c r="O253">
        <v>0.1174</v>
      </c>
    </row>
    <row r="254" spans="1:15" x14ac:dyDescent="0.25">
      <c r="A254" t="s">
        <v>1364</v>
      </c>
      <c r="B254" s="4">
        <f>(O254*4)/1000</f>
        <v>4.6960000000000003E-4</v>
      </c>
      <c r="C254" s="5" t="s">
        <v>1460</v>
      </c>
      <c r="D254" t="s">
        <v>60</v>
      </c>
      <c r="E254" t="s">
        <v>33</v>
      </c>
      <c r="F254">
        <v>1</v>
      </c>
      <c r="G254" s="1">
        <v>43205.936111111114</v>
      </c>
      <c r="K254">
        <v>12.084</v>
      </c>
      <c r="L254">
        <v>0.14799999999999999</v>
      </c>
      <c r="N254">
        <v>12.821</v>
      </c>
      <c r="O254">
        <v>0.1174</v>
      </c>
    </row>
    <row r="255" spans="1:15" x14ac:dyDescent="0.25">
      <c r="A255" t="s">
        <v>384</v>
      </c>
      <c r="B255" s="4">
        <f>(O255*4)/1000</f>
        <v>1.1377200000000001E-2</v>
      </c>
      <c r="C255" s="5" t="s">
        <v>1465</v>
      </c>
      <c r="D255" t="s">
        <v>1245</v>
      </c>
      <c r="E255" t="s">
        <v>26</v>
      </c>
      <c r="F255">
        <v>1</v>
      </c>
      <c r="G255" s="1">
        <v>43236.786805555559</v>
      </c>
      <c r="H255">
        <v>11.694000000000001</v>
      </c>
      <c r="I255">
        <v>2.2292000000000001</v>
      </c>
      <c r="K255">
        <v>12.211</v>
      </c>
      <c r="L255">
        <v>2.5150999999999999</v>
      </c>
      <c r="N255">
        <v>11.694000000000001</v>
      </c>
      <c r="O255">
        <v>2.8443000000000001</v>
      </c>
    </row>
    <row r="256" spans="1:15" x14ac:dyDescent="0.25">
      <c r="A256" t="s">
        <v>384</v>
      </c>
      <c r="B256" s="4">
        <f>(O256*4)/1000</f>
        <v>7.1279999999999998E-4</v>
      </c>
      <c r="C256" s="5" t="s">
        <v>1476</v>
      </c>
      <c r="D256" t="s">
        <v>218</v>
      </c>
      <c r="E256" t="s">
        <v>26</v>
      </c>
      <c r="F256">
        <v>1</v>
      </c>
      <c r="G256" s="1">
        <v>43302.247916666667</v>
      </c>
      <c r="H256">
        <v>11.595000000000001</v>
      </c>
      <c r="I256">
        <v>0.1653</v>
      </c>
      <c r="K256">
        <v>12.151999999999999</v>
      </c>
      <c r="L256">
        <v>0.15590000000000001</v>
      </c>
      <c r="N256">
        <v>11.231</v>
      </c>
      <c r="O256">
        <v>0.1782</v>
      </c>
    </row>
    <row r="257" spans="1:15" x14ac:dyDescent="0.25">
      <c r="A257" t="s">
        <v>385</v>
      </c>
      <c r="B257" s="4">
        <f>(O257*4)/1000</f>
        <v>4.6324000000000001E-3</v>
      </c>
      <c r="C257" s="5" t="s">
        <v>1465</v>
      </c>
      <c r="D257" t="s">
        <v>1246</v>
      </c>
      <c r="E257" t="s">
        <v>26</v>
      </c>
      <c r="F257">
        <v>1</v>
      </c>
      <c r="G257" s="1">
        <v>43236.800694444442</v>
      </c>
      <c r="H257">
        <v>11.698</v>
      </c>
      <c r="I257">
        <v>0.89</v>
      </c>
      <c r="K257">
        <v>12.214</v>
      </c>
      <c r="L257">
        <v>1.0007999999999999</v>
      </c>
      <c r="N257">
        <v>11.698</v>
      </c>
      <c r="O257">
        <v>1.1580999999999999</v>
      </c>
    </row>
    <row r="258" spans="1:15" x14ac:dyDescent="0.25">
      <c r="A258" t="s">
        <v>385</v>
      </c>
      <c r="B258" s="4">
        <f>(O258*4)/1000</f>
        <v>7.3200000000000001E-4</v>
      </c>
      <c r="C258" s="5" t="s">
        <v>1476</v>
      </c>
      <c r="D258" t="s">
        <v>220</v>
      </c>
      <c r="E258" t="s">
        <v>26</v>
      </c>
      <c r="F258">
        <v>1</v>
      </c>
      <c r="G258" s="1">
        <v>43302.262499999997</v>
      </c>
      <c r="H258">
        <v>11.595000000000001</v>
      </c>
      <c r="I258">
        <v>0.17119999999999999</v>
      </c>
      <c r="K258">
        <v>12.156000000000001</v>
      </c>
      <c r="L258">
        <v>0.156</v>
      </c>
      <c r="N258">
        <v>11.23</v>
      </c>
      <c r="O258">
        <v>0.183</v>
      </c>
    </row>
    <row r="259" spans="1:15" x14ac:dyDescent="0.25">
      <c r="A259" t="s">
        <v>1150</v>
      </c>
      <c r="B259" s="4">
        <f>(O259*4)/1000</f>
        <v>8.1879999999999995E-4</v>
      </c>
      <c r="C259" s="5" t="s">
        <v>1461</v>
      </c>
      <c r="D259" t="s">
        <v>35</v>
      </c>
      <c r="E259" t="s">
        <v>26</v>
      </c>
      <c r="G259" s="1">
        <v>43252.099305555559</v>
      </c>
      <c r="H259">
        <v>11.827999999999999</v>
      </c>
      <c r="I259">
        <v>0.1711</v>
      </c>
      <c r="K259">
        <v>12.183</v>
      </c>
      <c r="L259">
        <v>0.15329999999999999</v>
      </c>
      <c r="N259">
        <v>11.457000000000001</v>
      </c>
      <c r="O259">
        <v>0.20469999999999999</v>
      </c>
    </row>
    <row r="260" spans="1:15" x14ac:dyDescent="0.25">
      <c r="A260" t="s">
        <v>538</v>
      </c>
      <c r="B260" s="4">
        <f>(O260*4)/1000</f>
        <v>7.7039999999999997E-4</v>
      </c>
      <c r="C260" s="5" t="s">
        <v>1474</v>
      </c>
      <c r="D260" t="s">
        <v>433</v>
      </c>
      <c r="E260" t="s">
        <v>26</v>
      </c>
      <c r="G260" s="1">
        <v>43288.919444444444</v>
      </c>
      <c r="H260">
        <v>11.69</v>
      </c>
      <c r="I260">
        <v>0.17249999999999999</v>
      </c>
      <c r="K260">
        <v>12.345000000000001</v>
      </c>
      <c r="L260">
        <v>0.1613</v>
      </c>
      <c r="N260">
        <v>11.317</v>
      </c>
      <c r="O260">
        <v>0.19259999999999999</v>
      </c>
    </row>
    <row r="261" spans="1:15" x14ac:dyDescent="0.25">
      <c r="A261" t="s">
        <v>537</v>
      </c>
      <c r="B261" s="4">
        <f>(O261*4)/1000</f>
        <v>7.4600000000000003E-4</v>
      </c>
      <c r="C261" s="5" t="s">
        <v>1474</v>
      </c>
      <c r="D261" t="s">
        <v>431</v>
      </c>
      <c r="E261" t="s">
        <v>26</v>
      </c>
      <c r="G261" s="1">
        <v>43288.904861111114</v>
      </c>
      <c r="H261">
        <v>11.693</v>
      </c>
      <c r="I261">
        <v>0.16900000000000001</v>
      </c>
      <c r="K261">
        <v>12.23</v>
      </c>
      <c r="L261">
        <v>0.1608</v>
      </c>
      <c r="N261">
        <v>11.32</v>
      </c>
      <c r="O261">
        <v>0.1865</v>
      </c>
    </row>
    <row r="262" spans="1:15" x14ac:dyDescent="0.25">
      <c r="A262" t="s">
        <v>536</v>
      </c>
      <c r="B262" s="4">
        <f>(O262*4)/1000</f>
        <v>7.5719999999999997E-4</v>
      </c>
      <c r="C262" s="5" t="s">
        <v>1474</v>
      </c>
      <c r="D262" t="s">
        <v>429</v>
      </c>
      <c r="E262" t="s">
        <v>26</v>
      </c>
      <c r="G262" s="1">
        <v>43288.890972222223</v>
      </c>
      <c r="H262">
        <v>11.69</v>
      </c>
      <c r="I262">
        <v>0.16980000000000001</v>
      </c>
      <c r="K262">
        <v>12.163</v>
      </c>
      <c r="L262">
        <v>0.1608</v>
      </c>
      <c r="N262">
        <v>11.318</v>
      </c>
      <c r="O262">
        <v>0.1893</v>
      </c>
    </row>
    <row r="263" spans="1:15" x14ac:dyDescent="0.25">
      <c r="A263" t="s">
        <v>551</v>
      </c>
      <c r="B263" s="4">
        <f>(O263*4)/1000</f>
        <v>7.9799999999999999E-4</v>
      </c>
      <c r="C263" s="5" t="s">
        <v>1474</v>
      </c>
      <c r="D263" t="s">
        <v>552</v>
      </c>
      <c r="E263" t="s">
        <v>26</v>
      </c>
      <c r="G263" s="1">
        <v>43289.088888888888</v>
      </c>
      <c r="H263">
        <v>11.693</v>
      </c>
      <c r="I263">
        <v>0.17480000000000001</v>
      </c>
      <c r="K263">
        <v>12.202999999999999</v>
      </c>
      <c r="L263">
        <v>0.1608</v>
      </c>
      <c r="N263">
        <v>11.32</v>
      </c>
      <c r="O263">
        <v>0.19950000000000001</v>
      </c>
    </row>
    <row r="264" spans="1:15" x14ac:dyDescent="0.25">
      <c r="A264" t="s">
        <v>564</v>
      </c>
      <c r="B264" s="4">
        <f>(O264*4)/1000</f>
        <v>7.9319999999999998E-4</v>
      </c>
      <c r="C264" s="5" t="s">
        <v>1474</v>
      </c>
      <c r="D264" t="s">
        <v>565</v>
      </c>
      <c r="E264" t="s">
        <v>26</v>
      </c>
      <c r="G264" s="1">
        <v>43289.1875</v>
      </c>
      <c r="H264">
        <v>11.69</v>
      </c>
      <c r="I264">
        <v>0.1736</v>
      </c>
      <c r="K264">
        <v>12.209</v>
      </c>
      <c r="L264">
        <v>0.1608</v>
      </c>
      <c r="N264">
        <v>11.317</v>
      </c>
      <c r="O264">
        <v>0.1983</v>
      </c>
    </row>
    <row r="265" spans="1:15" x14ac:dyDescent="0.25">
      <c r="A265" t="s">
        <v>561</v>
      </c>
      <c r="B265" s="4">
        <f>(O265*4)/1000</f>
        <v>7.8319999999999996E-4</v>
      </c>
      <c r="C265" s="5" t="s">
        <v>1474</v>
      </c>
      <c r="D265" t="s">
        <v>562</v>
      </c>
      <c r="E265" t="s">
        <v>26</v>
      </c>
      <c r="G265" s="1">
        <v>43289.159722222219</v>
      </c>
      <c r="H265">
        <v>11.691000000000001</v>
      </c>
      <c r="I265">
        <v>0.17480000000000001</v>
      </c>
      <c r="K265">
        <v>12.192</v>
      </c>
      <c r="L265">
        <v>0.1608</v>
      </c>
      <c r="N265">
        <v>11.319000000000001</v>
      </c>
      <c r="O265">
        <v>0.1958</v>
      </c>
    </row>
    <row r="266" spans="1:15" x14ac:dyDescent="0.25">
      <c r="A266" t="s">
        <v>535</v>
      </c>
      <c r="B266" s="4">
        <f>(O266*4)/1000</f>
        <v>7.76E-4</v>
      </c>
      <c r="C266" s="5" t="s">
        <v>1474</v>
      </c>
      <c r="D266" t="s">
        <v>427</v>
      </c>
      <c r="E266" t="s">
        <v>26</v>
      </c>
      <c r="G266" s="1">
        <v>43288.877083333333</v>
      </c>
      <c r="H266">
        <v>11.692</v>
      </c>
      <c r="I266">
        <v>0.17510000000000001</v>
      </c>
      <c r="K266">
        <v>12.202999999999999</v>
      </c>
      <c r="L266">
        <v>0.1608</v>
      </c>
      <c r="N266">
        <v>11.318</v>
      </c>
      <c r="O266">
        <v>0.19400000000000001</v>
      </c>
    </row>
    <row r="267" spans="1:15" x14ac:dyDescent="0.25">
      <c r="A267" t="s">
        <v>542</v>
      </c>
      <c r="B267" s="4">
        <f>(O267*4)/1000</f>
        <v>7.4639999999999993E-4</v>
      </c>
      <c r="C267" s="5" t="s">
        <v>1474</v>
      </c>
      <c r="D267" t="s">
        <v>441</v>
      </c>
      <c r="E267" t="s">
        <v>26</v>
      </c>
      <c r="G267" s="1">
        <v>43288.975694444445</v>
      </c>
      <c r="H267">
        <v>11.692</v>
      </c>
      <c r="I267">
        <v>0.1696</v>
      </c>
      <c r="K267">
        <v>12.24</v>
      </c>
      <c r="L267">
        <v>0.16070000000000001</v>
      </c>
      <c r="N267">
        <v>11.318</v>
      </c>
      <c r="O267">
        <v>0.18659999999999999</v>
      </c>
    </row>
    <row r="268" spans="1:15" x14ac:dyDescent="0.25">
      <c r="A268" t="s">
        <v>541</v>
      </c>
      <c r="B268" s="4">
        <f>(O268*4)/1000</f>
        <v>7.6519999999999995E-4</v>
      </c>
      <c r="C268" s="5" t="s">
        <v>1474</v>
      </c>
      <c r="D268" t="s">
        <v>439</v>
      </c>
      <c r="E268" t="s">
        <v>26</v>
      </c>
      <c r="G268" s="1">
        <v>43288.961805555555</v>
      </c>
      <c r="H268">
        <v>11.693</v>
      </c>
      <c r="I268">
        <v>0.17330000000000001</v>
      </c>
      <c r="K268">
        <v>12.234999999999999</v>
      </c>
      <c r="L268">
        <v>0.1608</v>
      </c>
      <c r="N268">
        <v>11.32</v>
      </c>
      <c r="O268">
        <v>0.1913</v>
      </c>
    </row>
    <row r="269" spans="1:15" x14ac:dyDescent="0.25">
      <c r="A269" t="s">
        <v>540</v>
      </c>
      <c r="B269" s="4">
        <f>(O269*4)/1000</f>
        <v>7.3119999999999999E-4</v>
      </c>
      <c r="C269" s="5" t="s">
        <v>1474</v>
      </c>
      <c r="D269" t="s">
        <v>437</v>
      </c>
      <c r="E269" t="s">
        <v>26</v>
      </c>
      <c r="G269" s="1">
        <v>43288.947222222225</v>
      </c>
      <c r="H269">
        <v>11.695</v>
      </c>
      <c r="I269">
        <v>0.1656</v>
      </c>
      <c r="K269">
        <v>12.221</v>
      </c>
      <c r="L269">
        <v>0.16089999999999999</v>
      </c>
      <c r="N269">
        <v>13.127000000000001</v>
      </c>
      <c r="O269">
        <v>0.18279999999999999</v>
      </c>
    </row>
    <row r="270" spans="1:15" x14ac:dyDescent="0.25">
      <c r="A270" t="s">
        <v>559</v>
      </c>
      <c r="B270" s="4">
        <f>(O270*4)/1000</f>
        <v>7.448E-4</v>
      </c>
      <c r="C270" s="5" t="s">
        <v>1474</v>
      </c>
      <c r="D270" t="s">
        <v>560</v>
      </c>
      <c r="E270" t="s">
        <v>26</v>
      </c>
      <c r="G270" s="1">
        <v>43289.145138888889</v>
      </c>
      <c r="H270">
        <v>11.691000000000001</v>
      </c>
      <c r="I270">
        <v>0.1696</v>
      </c>
      <c r="K270">
        <v>12.189</v>
      </c>
      <c r="L270">
        <v>0.16089999999999999</v>
      </c>
      <c r="N270">
        <v>11.318</v>
      </c>
      <c r="O270">
        <v>0.1862</v>
      </c>
    </row>
    <row r="271" spans="1:15" x14ac:dyDescent="0.25">
      <c r="A271" t="s">
        <v>575</v>
      </c>
      <c r="B271" s="4">
        <f>(O271*4)/1000</f>
        <v>7.6199999999999998E-4</v>
      </c>
      <c r="C271" s="5" t="s">
        <v>1474</v>
      </c>
      <c r="D271" t="s">
        <v>576</v>
      </c>
      <c r="E271" t="s">
        <v>26</v>
      </c>
      <c r="G271" s="1">
        <v>43289.286805555559</v>
      </c>
      <c r="H271">
        <v>11.693</v>
      </c>
      <c r="I271">
        <v>0.17219999999999999</v>
      </c>
      <c r="K271">
        <v>12.151999999999999</v>
      </c>
      <c r="L271">
        <v>0.1608</v>
      </c>
      <c r="N271">
        <v>11.319000000000001</v>
      </c>
      <c r="O271">
        <v>0.1905</v>
      </c>
    </row>
    <row r="272" spans="1:15" x14ac:dyDescent="0.25">
      <c r="A272" t="s">
        <v>573</v>
      </c>
      <c r="B272" s="4">
        <f>(O272*4)/1000</f>
        <v>7.6199999999999998E-4</v>
      </c>
      <c r="C272" s="5" t="s">
        <v>1474</v>
      </c>
      <c r="D272" t="s">
        <v>574</v>
      </c>
      <c r="E272" t="s">
        <v>26</v>
      </c>
      <c r="G272" s="1">
        <v>43289.272222222222</v>
      </c>
      <c r="H272">
        <v>11.69</v>
      </c>
      <c r="I272">
        <v>0.17230000000000001</v>
      </c>
      <c r="K272">
        <v>12.23</v>
      </c>
      <c r="L272">
        <v>0.1608</v>
      </c>
      <c r="N272">
        <v>11.318</v>
      </c>
      <c r="O272">
        <v>0.1905</v>
      </c>
    </row>
    <row r="273" spans="1:15" x14ac:dyDescent="0.25">
      <c r="A273" t="s">
        <v>581</v>
      </c>
      <c r="B273" s="4">
        <f>(O273*4)/1000</f>
        <v>7.8800000000000007E-4</v>
      </c>
      <c r="C273" s="5" t="s">
        <v>1474</v>
      </c>
      <c r="D273" t="s">
        <v>582</v>
      </c>
      <c r="E273" t="s">
        <v>26</v>
      </c>
      <c r="G273" s="1">
        <v>43289.32916666667</v>
      </c>
      <c r="H273">
        <v>11.693</v>
      </c>
      <c r="I273">
        <v>0.1759</v>
      </c>
      <c r="K273">
        <v>12.2</v>
      </c>
      <c r="L273">
        <v>0.1608</v>
      </c>
      <c r="N273">
        <v>11.319000000000001</v>
      </c>
      <c r="O273">
        <v>0.19700000000000001</v>
      </c>
    </row>
    <row r="274" spans="1:15" x14ac:dyDescent="0.25">
      <c r="A274" t="s">
        <v>1152</v>
      </c>
      <c r="B274" s="4">
        <f>(O274*4)/1000</f>
        <v>2.5079999999999998E-3</v>
      </c>
      <c r="C274" s="5" t="s">
        <v>1464</v>
      </c>
      <c r="D274" t="s">
        <v>25</v>
      </c>
      <c r="E274" t="s">
        <v>26</v>
      </c>
      <c r="F274">
        <v>1</v>
      </c>
      <c r="G274" s="1">
        <v>43235.638888888891</v>
      </c>
      <c r="H274">
        <v>11.667999999999999</v>
      </c>
      <c r="I274">
        <v>0.30859999999999999</v>
      </c>
      <c r="K274">
        <v>12.015000000000001</v>
      </c>
      <c r="L274">
        <v>0.23069999999999999</v>
      </c>
      <c r="N274">
        <v>11.301</v>
      </c>
      <c r="O274">
        <v>0.627</v>
      </c>
    </row>
    <row r="275" spans="1:15" x14ac:dyDescent="0.25">
      <c r="A275" t="s">
        <v>1153</v>
      </c>
      <c r="B275" s="4">
        <f>(O275*4)/1000</f>
        <v>2.5967999999999998E-3</v>
      </c>
      <c r="C275" s="5" t="s">
        <v>1464</v>
      </c>
      <c r="D275" t="s">
        <v>28</v>
      </c>
      <c r="E275" t="s">
        <v>26</v>
      </c>
      <c r="F275">
        <v>1</v>
      </c>
      <c r="G275" s="1">
        <v>43235.652777777781</v>
      </c>
      <c r="H275">
        <v>11.672000000000001</v>
      </c>
      <c r="I275">
        <v>0.30630000000000002</v>
      </c>
      <c r="K275">
        <v>12.023999999999999</v>
      </c>
      <c r="L275">
        <v>0.23080000000000001</v>
      </c>
      <c r="N275">
        <v>11.303000000000001</v>
      </c>
      <c r="O275">
        <v>0.6492</v>
      </c>
    </row>
    <row r="276" spans="1:15" x14ac:dyDescent="0.25">
      <c r="A276" t="s">
        <v>1154</v>
      </c>
      <c r="B276" s="4">
        <f>(O276*4)/1000</f>
        <v>2.3319999999999999E-3</v>
      </c>
      <c r="C276" s="5" t="s">
        <v>1464</v>
      </c>
      <c r="D276" t="s">
        <v>30</v>
      </c>
      <c r="E276" t="s">
        <v>26</v>
      </c>
      <c r="F276">
        <v>1</v>
      </c>
      <c r="G276" s="1">
        <v>43235.666666666664</v>
      </c>
      <c r="H276">
        <v>11.670999999999999</v>
      </c>
      <c r="I276">
        <v>0.28649999999999998</v>
      </c>
      <c r="K276">
        <v>12.032999999999999</v>
      </c>
      <c r="L276">
        <v>0.23069999999999999</v>
      </c>
      <c r="N276">
        <v>11.302</v>
      </c>
      <c r="O276">
        <v>0.58299999999999996</v>
      </c>
    </row>
    <row r="277" spans="1:15" x14ac:dyDescent="0.25">
      <c r="A277" t="s">
        <v>1155</v>
      </c>
      <c r="B277" s="4">
        <f>(O277*4)/1000</f>
        <v>2.2891999999999999E-3</v>
      </c>
      <c r="C277" s="5" t="s">
        <v>1464</v>
      </c>
      <c r="D277" t="s">
        <v>32</v>
      </c>
      <c r="E277" t="s">
        <v>26</v>
      </c>
      <c r="F277">
        <v>1</v>
      </c>
      <c r="G277" s="1">
        <v>43235.681250000001</v>
      </c>
      <c r="H277">
        <v>11.67</v>
      </c>
      <c r="I277">
        <v>0.29039999999999999</v>
      </c>
      <c r="K277">
        <v>12.015000000000001</v>
      </c>
      <c r="L277">
        <v>0.23069999999999999</v>
      </c>
      <c r="N277">
        <v>11.302</v>
      </c>
      <c r="O277">
        <v>0.57230000000000003</v>
      </c>
    </row>
    <row r="278" spans="1:15" x14ac:dyDescent="0.25">
      <c r="A278" t="s">
        <v>1200</v>
      </c>
      <c r="B278" s="4">
        <f>(O278*4)/1000</f>
        <v>2.6648000000000002E-3</v>
      </c>
      <c r="C278" s="5" t="s">
        <v>1465</v>
      </c>
      <c r="D278" t="s">
        <v>1201</v>
      </c>
      <c r="E278" t="s">
        <v>26</v>
      </c>
      <c r="F278">
        <v>1</v>
      </c>
      <c r="G278" s="1">
        <v>43236.348611111112</v>
      </c>
      <c r="H278">
        <v>11.757</v>
      </c>
      <c r="I278">
        <v>0.3306</v>
      </c>
      <c r="K278">
        <v>12.098000000000001</v>
      </c>
      <c r="L278">
        <v>0.23139999999999999</v>
      </c>
      <c r="N278">
        <v>11.393000000000001</v>
      </c>
      <c r="O278">
        <v>0.66620000000000001</v>
      </c>
    </row>
    <row r="279" spans="1:15" x14ac:dyDescent="0.25">
      <c r="A279" t="s">
        <v>1203</v>
      </c>
      <c r="B279" s="4">
        <f>(O279*4)/1000</f>
        <v>2.5868000000000002E-3</v>
      </c>
      <c r="C279" s="5" t="s">
        <v>1465</v>
      </c>
      <c r="D279" t="s">
        <v>1204</v>
      </c>
      <c r="E279" t="s">
        <v>26</v>
      </c>
      <c r="F279">
        <v>1</v>
      </c>
      <c r="G279" s="1">
        <v>43236.405555555553</v>
      </c>
      <c r="H279">
        <v>11.757999999999999</v>
      </c>
      <c r="I279">
        <v>0.3004</v>
      </c>
      <c r="K279">
        <v>12.098000000000001</v>
      </c>
      <c r="L279">
        <v>0.23100000000000001</v>
      </c>
      <c r="N279">
        <v>11.39</v>
      </c>
      <c r="O279">
        <v>0.64670000000000005</v>
      </c>
    </row>
    <row r="280" spans="1:15" x14ac:dyDescent="0.25">
      <c r="A280" t="s">
        <v>1205</v>
      </c>
      <c r="B280" s="4">
        <f>(O280*4)/1000</f>
        <v>2.0772E-3</v>
      </c>
      <c r="C280" s="5" t="s">
        <v>1465</v>
      </c>
      <c r="D280" t="s">
        <v>1206</v>
      </c>
      <c r="E280" t="s">
        <v>26</v>
      </c>
      <c r="F280">
        <v>1</v>
      </c>
      <c r="G280" s="1">
        <v>43236.419444444444</v>
      </c>
      <c r="H280">
        <v>11.757</v>
      </c>
      <c r="I280">
        <v>0.27479999999999999</v>
      </c>
      <c r="K280">
        <v>12.096</v>
      </c>
      <c r="L280">
        <v>0.2306</v>
      </c>
      <c r="N280">
        <v>11.393000000000001</v>
      </c>
      <c r="O280">
        <v>0.51929999999999998</v>
      </c>
    </row>
    <row r="281" spans="1:15" x14ac:dyDescent="0.25">
      <c r="A281" t="s">
        <v>1207</v>
      </c>
      <c r="B281" s="4">
        <f>(O281*4)/1000</f>
        <v>2.7544000000000002E-3</v>
      </c>
      <c r="C281" s="5" t="s">
        <v>1465</v>
      </c>
      <c r="D281" t="s">
        <v>1208</v>
      </c>
      <c r="E281" t="s">
        <v>26</v>
      </c>
      <c r="F281">
        <v>1</v>
      </c>
      <c r="G281" s="1">
        <v>43236.433333333334</v>
      </c>
      <c r="H281">
        <v>11.718</v>
      </c>
      <c r="I281">
        <v>0.31940000000000002</v>
      </c>
      <c r="K281">
        <v>12.151999999999999</v>
      </c>
      <c r="L281">
        <v>0.2298</v>
      </c>
      <c r="N281">
        <v>11.352</v>
      </c>
      <c r="O281">
        <v>0.68859999999999999</v>
      </c>
    </row>
    <row r="282" spans="1:15" x14ac:dyDescent="0.25">
      <c r="A282" t="s">
        <v>528</v>
      </c>
      <c r="B282" s="4">
        <f>(O282*4)/1000</f>
        <v>1.3724E-3</v>
      </c>
      <c r="C282" s="5" t="s">
        <v>1474</v>
      </c>
      <c r="D282" t="s">
        <v>410</v>
      </c>
      <c r="E282" t="s">
        <v>26</v>
      </c>
      <c r="G282" s="1">
        <v>43288.73541666667</v>
      </c>
      <c r="H282">
        <v>11.694000000000001</v>
      </c>
      <c r="I282">
        <v>0.20080000000000001</v>
      </c>
      <c r="K282">
        <v>12.247</v>
      </c>
      <c r="L282">
        <v>0.1608</v>
      </c>
      <c r="N282">
        <v>11.323</v>
      </c>
      <c r="O282">
        <v>0.34310000000000002</v>
      </c>
    </row>
    <row r="283" spans="1:15" x14ac:dyDescent="0.25">
      <c r="A283" t="s">
        <v>527</v>
      </c>
      <c r="B283" s="4">
        <f>(O283*4)/1000</f>
        <v>1.1004000000000001E-3</v>
      </c>
      <c r="C283" s="5" t="s">
        <v>1474</v>
      </c>
      <c r="D283" t="s">
        <v>408</v>
      </c>
      <c r="E283" t="s">
        <v>26</v>
      </c>
      <c r="G283" s="1">
        <v>43288.72152777778</v>
      </c>
      <c r="H283">
        <v>11.712999999999999</v>
      </c>
      <c r="I283">
        <v>0.1895</v>
      </c>
      <c r="K283">
        <v>12.191000000000001</v>
      </c>
      <c r="L283">
        <v>0.16089999999999999</v>
      </c>
      <c r="N283">
        <v>11.340999999999999</v>
      </c>
      <c r="O283">
        <v>0.27510000000000001</v>
      </c>
    </row>
    <row r="284" spans="1:15" x14ac:dyDescent="0.25">
      <c r="A284" t="s">
        <v>531</v>
      </c>
      <c r="B284" s="4">
        <f>(O284*4)/1000</f>
        <v>1.1200000000000001E-3</v>
      </c>
      <c r="C284" s="5" t="s">
        <v>1474</v>
      </c>
      <c r="D284" t="s">
        <v>416</v>
      </c>
      <c r="E284" t="s">
        <v>26</v>
      </c>
      <c r="G284" s="1">
        <v>43288.777777777781</v>
      </c>
      <c r="H284">
        <v>11.695</v>
      </c>
      <c r="I284">
        <v>0.1842</v>
      </c>
      <c r="K284">
        <v>12.188000000000001</v>
      </c>
      <c r="L284">
        <v>0.1608</v>
      </c>
      <c r="N284">
        <v>11.321999999999999</v>
      </c>
      <c r="O284">
        <v>0.28000000000000003</v>
      </c>
    </row>
    <row r="285" spans="1:15" x14ac:dyDescent="0.25">
      <c r="A285" t="s">
        <v>518</v>
      </c>
      <c r="B285" s="4">
        <f>(O285*4)/1000</f>
        <v>1.2944E-3</v>
      </c>
      <c r="C285" s="5" t="s">
        <v>1474</v>
      </c>
      <c r="D285" t="s">
        <v>235</v>
      </c>
      <c r="E285" t="s">
        <v>26</v>
      </c>
      <c r="G285" s="1">
        <v>43288.552083333336</v>
      </c>
      <c r="H285">
        <v>11.695</v>
      </c>
      <c r="I285">
        <v>0.2099</v>
      </c>
      <c r="K285">
        <v>12.257999999999999</v>
      </c>
      <c r="L285">
        <v>0.1608</v>
      </c>
      <c r="N285">
        <v>11.324</v>
      </c>
      <c r="O285">
        <v>0.3236</v>
      </c>
    </row>
    <row r="286" spans="1:15" x14ac:dyDescent="0.25">
      <c r="A286" t="s">
        <v>1079</v>
      </c>
      <c r="B286" s="4">
        <f>(O286*4)/1000</f>
        <v>1.9532E-3</v>
      </c>
      <c r="C286" s="5" t="s">
        <v>1467</v>
      </c>
      <c r="D286" t="s">
        <v>1080</v>
      </c>
      <c r="E286" t="s">
        <v>26</v>
      </c>
      <c r="G286" s="1">
        <v>43258.192361111112</v>
      </c>
      <c r="H286">
        <v>11.81</v>
      </c>
      <c r="I286">
        <v>0.24940000000000001</v>
      </c>
      <c r="K286">
        <v>12.163</v>
      </c>
      <c r="L286">
        <v>0.15490000000000001</v>
      </c>
      <c r="N286">
        <v>11.436999999999999</v>
      </c>
      <c r="O286">
        <v>0.48830000000000001</v>
      </c>
    </row>
    <row r="287" spans="1:15" x14ac:dyDescent="0.25">
      <c r="A287" t="s">
        <v>596</v>
      </c>
      <c r="B287" s="4">
        <f>(O287*4)/1000</f>
        <v>7.2960000000000006E-4</v>
      </c>
      <c r="C287" s="5" t="s">
        <v>1474</v>
      </c>
      <c r="D287" t="s">
        <v>597</v>
      </c>
      <c r="E287" t="s">
        <v>26</v>
      </c>
      <c r="G287" s="1">
        <v>43289.456250000003</v>
      </c>
      <c r="H287">
        <v>11.672000000000001</v>
      </c>
      <c r="I287">
        <v>0.16550000000000001</v>
      </c>
      <c r="K287">
        <v>12.173999999999999</v>
      </c>
      <c r="L287">
        <v>0.16070000000000001</v>
      </c>
      <c r="N287">
        <v>13.159000000000001</v>
      </c>
      <c r="O287">
        <v>0.18240000000000001</v>
      </c>
    </row>
    <row r="288" spans="1:15" x14ac:dyDescent="0.25">
      <c r="A288" t="s">
        <v>598</v>
      </c>
      <c r="B288" s="4">
        <f>(O288*4)/1000</f>
        <v>7.3640000000000001E-4</v>
      </c>
      <c r="C288" s="5" t="s">
        <v>1474</v>
      </c>
      <c r="D288" t="s">
        <v>599</v>
      </c>
      <c r="E288" t="s">
        <v>26</v>
      </c>
      <c r="G288" s="1">
        <v>43289.470138888886</v>
      </c>
      <c r="H288">
        <v>11.688000000000001</v>
      </c>
      <c r="I288">
        <v>0.1663</v>
      </c>
      <c r="K288">
        <v>12.177</v>
      </c>
      <c r="L288">
        <v>0.1608</v>
      </c>
      <c r="N288">
        <v>11.317</v>
      </c>
      <c r="O288">
        <v>0.18410000000000001</v>
      </c>
    </row>
    <row r="289" spans="1:15" x14ac:dyDescent="0.25">
      <c r="A289" t="s">
        <v>608</v>
      </c>
      <c r="B289" s="4">
        <f>(O289*4)/1000</f>
        <v>7.36E-4</v>
      </c>
      <c r="C289" s="5" t="s">
        <v>1474</v>
      </c>
      <c r="D289" t="s">
        <v>609</v>
      </c>
      <c r="E289" t="s">
        <v>26</v>
      </c>
      <c r="G289" s="1">
        <v>43289.540972222225</v>
      </c>
      <c r="H289">
        <v>11.688000000000001</v>
      </c>
      <c r="I289">
        <v>0.1661</v>
      </c>
      <c r="K289">
        <v>12.234999999999999</v>
      </c>
      <c r="L289">
        <v>0.16070000000000001</v>
      </c>
      <c r="N289">
        <v>13.117000000000001</v>
      </c>
      <c r="O289">
        <v>0.184</v>
      </c>
    </row>
    <row r="290" spans="1:15" x14ac:dyDescent="0.25">
      <c r="A290" t="s">
        <v>610</v>
      </c>
      <c r="B290" s="4">
        <f>(O290*4)/1000</f>
        <v>7.3240000000000002E-4</v>
      </c>
      <c r="C290" s="5" t="s">
        <v>1474</v>
      </c>
      <c r="D290" t="s">
        <v>611</v>
      </c>
      <c r="E290" t="s">
        <v>26</v>
      </c>
      <c r="G290" s="1">
        <v>43289.554861111108</v>
      </c>
      <c r="H290">
        <v>11.679</v>
      </c>
      <c r="I290">
        <v>0.16600000000000001</v>
      </c>
      <c r="N290">
        <v>13.14</v>
      </c>
      <c r="O290">
        <v>0.18310000000000001</v>
      </c>
    </row>
    <row r="291" spans="1:15" x14ac:dyDescent="0.25">
      <c r="A291" t="s">
        <v>506</v>
      </c>
      <c r="B291" s="4">
        <f>(O291*4)/1000</f>
        <v>7.2960000000000006E-4</v>
      </c>
      <c r="C291" s="5" t="s">
        <v>1474</v>
      </c>
      <c r="D291" t="s">
        <v>208</v>
      </c>
      <c r="E291" t="s">
        <v>26</v>
      </c>
      <c r="G291" s="1">
        <v>43288.339583333334</v>
      </c>
      <c r="H291">
        <v>11.7</v>
      </c>
      <c r="I291">
        <v>0.16600000000000001</v>
      </c>
      <c r="N291">
        <v>13.112</v>
      </c>
      <c r="O291">
        <v>0.18240000000000001</v>
      </c>
    </row>
    <row r="292" spans="1:15" x14ac:dyDescent="0.25">
      <c r="A292" t="s">
        <v>509</v>
      </c>
      <c r="B292" s="4">
        <f>(O292*4)/1000</f>
        <v>1.1719999999999999E-3</v>
      </c>
      <c r="C292" s="5" t="s">
        <v>1474</v>
      </c>
      <c r="D292" t="s">
        <v>214</v>
      </c>
      <c r="E292" t="s">
        <v>26</v>
      </c>
      <c r="G292" s="1">
        <v>43288.382638888892</v>
      </c>
      <c r="H292">
        <v>11.696</v>
      </c>
      <c r="I292">
        <v>0.1885</v>
      </c>
      <c r="K292">
        <v>12.266</v>
      </c>
      <c r="L292">
        <v>0.16120000000000001</v>
      </c>
      <c r="N292">
        <v>11.324</v>
      </c>
      <c r="O292">
        <v>0.29299999999999998</v>
      </c>
    </row>
    <row r="293" spans="1:15" x14ac:dyDescent="0.25">
      <c r="A293" t="s">
        <v>509</v>
      </c>
      <c r="B293" s="4">
        <f>(O293*4)/1000</f>
        <v>7.3999999999999999E-4</v>
      </c>
      <c r="C293" s="5" t="s">
        <v>1474</v>
      </c>
      <c r="D293" t="s">
        <v>563</v>
      </c>
      <c r="E293" t="s">
        <v>26</v>
      </c>
      <c r="G293" s="1">
        <v>43289.173611111109</v>
      </c>
      <c r="H293">
        <v>11.692</v>
      </c>
      <c r="I293">
        <v>0.1676</v>
      </c>
      <c r="K293">
        <v>12.279</v>
      </c>
      <c r="L293">
        <v>0.161</v>
      </c>
      <c r="N293">
        <v>11.317</v>
      </c>
      <c r="O293">
        <v>0.185</v>
      </c>
    </row>
    <row r="294" spans="1:15" x14ac:dyDescent="0.25">
      <c r="A294" t="s">
        <v>512</v>
      </c>
      <c r="B294" s="4">
        <f>(O294*4)/1000</f>
        <v>1.1204000000000001E-3</v>
      </c>
      <c r="C294" s="5" t="s">
        <v>1474</v>
      </c>
      <c r="D294" t="s">
        <v>220</v>
      </c>
      <c r="E294" t="s">
        <v>26</v>
      </c>
      <c r="G294" s="1">
        <v>43288.425000000003</v>
      </c>
      <c r="H294">
        <v>11.696999999999999</v>
      </c>
      <c r="I294">
        <v>0.1996</v>
      </c>
      <c r="K294">
        <v>12.244</v>
      </c>
      <c r="L294">
        <v>0.1608</v>
      </c>
      <c r="N294">
        <v>11.324</v>
      </c>
      <c r="O294">
        <v>0.28010000000000002</v>
      </c>
    </row>
    <row r="295" spans="1:15" x14ac:dyDescent="0.25">
      <c r="A295" t="s">
        <v>1063</v>
      </c>
      <c r="B295" s="4">
        <f>(O295*4)/1000</f>
        <v>1.176E-3</v>
      </c>
      <c r="C295" s="5" t="s">
        <v>1467</v>
      </c>
      <c r="D295" t="s">
        <v>1064</v>
      </c>
      <c r="E295" t="s">
        <v>26</v>
      </c>
      <c r="G295" s="1">
        <v>43258.036805555559</v>
      </c>
      <c r="H295">
        <v>11.807</v>
      </c>
      <c r="I295">
        <v>0.1971</v>
      </c>
      <c r="K295">
        <v>12.444000000000001</v>
      </c>
      <c r="L295">
        <v>0.15379999999999999</v>
      </c>
      <c r="N295">
        <v>11.433999999999999</v>
      </c>
      <c r="O295">
        <v>0.29399999999999998</v>
      </c>
    </row>
    <row r="296" spans="1:15" x14ac:dyDescent="0.25">
      <c r="A296" t="s">
        <v>1055</v>
      </c>
      <c r="B296" s="4">
        <f>(O296*4)/1000</f>
        <v>1.0548000000000001E-3</v>
      </c>
      <c r="C296" s="5" t="s">
        <v>1467</v>
      </c>
      <c r="D296" t="s">
        <v>1039</v>
      </c>
      <c r="E296" t="s">
        <v>26</v>
      </c>
      <c r="G296" s="1">
        <v>43257.923611111109</v>
      </c>
      <c r="H296">
        <v>11.805999999999999</v>
      </c>
      <c r="I296">
        <v>0.1852</v>
      </c>
      <c r="K296">
        <v>12.173</v>
      </c>
      <c r="L296">
        <v>0.15409999999999999</v>
      </c>
      <c r="N296">
        <v>11.436</v>
      </c>
      <c r="O296">
        <v>0.26369999999999999</v>
      </c>
    </row>
    <row r="297" spans="1:15" x14ac:dyDescent="0.25">
      <c r="A297" t="s">
        <v>1059</v>
      </c>
      <c r="B297" s="4">
        <f>(O297*4)/1000</f>
        <v>1.5076E-3</v>
      </c>
      <c r="C297" s="5" t="s">
        <v>1467</v>
      </c>
      <c r="D297" t="s">
        <v>1060</v>
      </c>
      <c r="E297" t="s">
        <v>26</v>
      </c>
      <c r="G297" s="1">
        <v>43258.008333333331</v>
      </c>
      <c r="H297">
        <v>11.803000000000001</v>
      </c>
      <c r="I297">
        <v>0.24110000000000001</v>
      </c>
      <c r="K297">
        <v>12.146000000000001</v>
      </c>
      <c r="L297">
        <v>0.15429999999999999</v>
      </c>
      <c r="N297">
        <v>11.432</v>
      </c>
      <c r="O297">
        <v>0.37690000000000001</v>
      </c>
    </row>
    <row r="298" spans="1:15" x14ac:dyDescent="0.25">
      <c r="A298" t="s">
        <v>1057</v>
      </c>
      <c r="B298" s="4">
        <f>(O298*4)/1000</f>
        <v>1.2367999999999999E-3</v>
      </c>
      <c r="C298" s="5" t="s">
        <v>1467</v>
      </c>
      <c r="D298" t="s">
        <v>1058</v>
      </c>
      <c r="E298" t="s">
        <v>26</v>
      </c>
      <c r="G298" s="1">
        <v>43257.994444444441</v>
      </c>
      <c r="H298">
        <v>11.807</v>
      </c>
      <c r="I298">
        <v>0.19950000000000001</v>
      </c>
      <c r="K298">
        <v>12.16</v>
      </c>
      <c r="L298">
        <v>0.15429999999999999</v>
      </c>
      <c r="N298">
        <v>11.435</v>
      </c>
      <c r="O298">
        <v>0.30919999999999997</v>
      </c>
    </row>
    <row r="299" spans="1:15" x14ac:dyDescent="0.25">
      <c r="A299" t="s">
        <v>604</v>
      </c>
      <c r="B299" s="4">
        <f>(O299*4)/1000</f>
        <v>7.3280000000000003E-4</v>
      </c>
      <c r="C299" s="5" t="s">
        <v>1474</v>
      </c>
      <c r="D299" t="s">
        <v>605</v>
      </c>
      <c r="E299" t="s">
        <v>26</v>
      </c>
      <c r="G299" s="1">
        <v>43289.512499999997</v>
      </c>
      <c r="H299">
        <v>11.683</v>
      </c>
      <c r="I299">
        <v>0.16639999999999999</v>
      </c>
      <c r="K299">
        <v>12.428000000000001</v>
      </c>
      <c r="L299">
        <v>0.16120000000000001</v>
      </c>
      <c r="N299">
        <v>11.311</v>
      </c>
      <c r="O299">
        <v>0.1832</v>
      </c>
    </row>
    <row r="300" spans="1:15" x14ac:dyDescent="0.25">
      <c r="A300" t="s">
        <v>998</v>
      </c>
      <c r="B300" s="4">
        <f>(O300*4)/1000</f>
        <v>1.1000000000000001E-3</v>
      </c>
      <c r="C300" s="5" t="s">
        <v>1469</v>
      </c>
      <c r="D300" t="s">
        <v>999</v>
      </c>
      <c r="E300" t="s">
        <v>26</v>
      </c>
      <c r="F300">
        <v>1</v>
      </c>
      <c r="G300" s="1">
        <v>43273.284722222219</v>
      </c>
      <c r="H300">
        <v>11.819000000000001</v>
      </c>
      <c r="I300">
        <v>0.1802</v>
      </c>
      <c r="K300">
        <v>12.313000000000001</v>
      </c>
      <c r="L300">
        <v>0.13370000000000001</v>
      </c>
      <c r="N300">
        <v>11.444000000000001</v>
      </c>
      <c r="O300">
        <v>0.27500000000000002</v>
      </c>
    </row>
    <row r="301" spans="1:15" x14ac:dyDescent="0.25">
      <c r="A301" t="s">
        <v>1173</v>
      </c>
      <c r="B301" s="4">
        <f>(O301*4)/1000</f>
        <v>5.6052000000000003E-3</v>
      </c>
      <c r="C301" s="5" t="s">
        <v>1465</v>
      </c>
      <c r="D301" t="s">
        <v>1174</v>
      </c>
      <c r="E301" t="s">
        <v>26</v>
      </c>
      <c r="F301">
        <v>1</v>
      </c>
      <c r="G301" s="1">
        <v>43236.137499999997</v>
      </c>
      <c r="H301">
        <v>11.427</v>
      </c>
      <c r="I301">
        <v>1.0604</v>
      </c>
      <c r="K301">
        <v>12.134</v>
      </c>
      <c r="L301">
        <v>0.23069999999999999</v>
      </c>
      <c r="N301">
        <v>11.032</v>
      </c>
      <c r="O301">
        <v>1.4013</v>
      </c>
    </row>
    <row r="302" spans="1:15" x14ac:dyDescent="0.25">
      <c r="A302" t="s">
        <v>1159</v>
      </c>
      <c r="B302" s="4">
        <f>(O302*4)/1000</f>
        <v>6.8600000000000006E-3</v>
      </c>
      <c r="C302" s="5" t="s">
        <v>1464</v>
      </c>
      <c r="D302" t="s">
        <v>41</v>
      </c>
      <c r="E302" t="s">
        <v>26</v>
      </c>
      <c r="F302">
        <v>1</v>
      </c>
      <c r="G302" s="1">
        <v>43235.743055555555</v>
      </c>
      <c r="H302">
        <v>11.667999999999999</v>
      </c>
      <c r="I302">
        <v>0.53500000000000003</v>
      </c>
      <c r="K302">
        <v>12.012</v>
      </c>
      <c r="L302">
        <v>0.2321</v>
      </c>
      <c r="N302">
        <v>11.301</v>
      </c>
      <c r="O302">
        <v>1.7150000000000001</v>
      </c>
    </row>
    <row r="303" spans="1:15" x14ac:dyDescent="0.25">
      <c r="A303" t="s">
        <v>1160</v>
      </c>
      <c r="B303" s="4">
        <f>(O303*4)/1000</f>
        <v>5.1403999999999998E-3</v>
      </c>
      <c r="C303" s="5" t="s">
        <v>1464</v>
      </c>
      <c r="D303" t="s">
        <v>43</v>
      </c>
      <c r="E303" t="s">
        <v>26</v>
      </c>
      <c r="F303">
        <v>1</v>
      </c>
      <c r="G303" s="1">
        <v>43235.756944444445</v>
      </c>
      <c r="H303">
        <v>11.67</v>
      </c>
      <c r="I303">
        <v>0.32929999999999998</v>
      </c>
      <c r="K303">
        <v>12.007999999999999</v>
      </c>
      <c r="L303">
        <v>0.23050000000000001</v>
      </c>
      <c r="N303">
        <v>10.906000000000001</v>
      </c>
      <c r="O303">
        <v>1.2850999999999999</v>
      </c>
    </row>
    <row r="304" spans="1:15" x14ac:dyDescent="0.25">
      <c r="A304" t="s">
        <v>1158</v>
      </c>
      <c r="B304" s="4">
        <f>(O304*4)/1000</f>
        <v>2.8348000000000002E-3</v>
      </c>
      <c r="C304" s="5" t="s">
        <v>1464</v>
      </c>
      <c r="D304" t="s">
        <v>39</v>
      </c>
      <c r="E304" t="s">
        <v>26</v>
      </c>
      <c r="F304">
        <v>1</v>
      </c>
      <c r="G304" s="1">
        <v>43235.729166666664</v>
      </c>
      <c r="H304">
        <v>11.670999999999999</v>
      </c>
      <c r="I304">
        <v>0.29189999999999999</v>
      </c>
      <c r="K304">
        <v>12.207000000000001</v>
      </c>
      <c r="L304">
        <v>0.2298</v>
      </c>
      <c r="N304">
        <v>11.304</v>
      </c>
      <c r="O304">
        <v>0.7087</v>
      </c>
    </row>
    <row r="305" spans="1:15" x14ac:dyDescent="0.25">
      <c r="A305" t="s">
        <v>1209</v>
      </c>
      <c r="B305" s="4">
        <f>(O305*4)/1000</f>
        <v>3.6932000000000002E-3</v>
      </c>
      <c r="C305" s="5" t="s">
        <v>1465</v>
      </c>
      <c r="D305" t="s">
        <v>1210</v>
      </c>
      <c r="E305" t="s">
        <v>26</v>
      </c>
      <c r="F305">
        <v>1</v>
      </c>
      <c r="G305" s="1">
        <v>43236.447916666664</v>
      </c>
      <c r="H305">
        <v>11.723000000000001</v>
      </c>
      <c r="I305">
        <v>0.2898</v>
      </c>
      <c r="K305">
        <v>12.068</v>
      </c>
      <c r="L305">
        <v>0.2306</v>
      </c>
      <c r="N305">
        <v>10.961</v>
      </c>
      <c r="O305">
        <v>0.92330000000000001</v>
      </c>
    </row>
    <row r="306" spans="1:15" x14ac:dyDescent="0.25">
      <c r="A306" t="s">
        <v>1211</v>
      </c>
      <c r="B306" s="4">
        <f>(O306*4)/1000</f>
        <v>4.3059999999999999E-3</v>
      </c>
      <c r="C306" s="5" t="s">
        <v>1465</v>
      </c>
      <c r="D306" t="s">
        <v>1212</v>
      </c>
      <c r="E306" t="s">
        <v>26</v>
      </c>
      <c r="F306">
        <v>1</v>
      </c>
      <c r="G306" s="1">
        <v>43236.461805555555</v>
      </c>
      <c r="H306">
        <v>11.721</v>
      </c>
      <c r="I306">
        <v>0.31979999999999997</v>
      </c>
      <c r="K306">
        <v>12.07</v>
      </c>
      <c r="L306">
        <v>0.2306</v>
      </c>
      <c r="N306">
        <v>10.959</v>
      </c>
      <c r="O306">
        <v>1.0765</v>
      </c>
    </row>
    <row r="307" spans="1:15" x14ac:dyDescent="0.25">
      <c r="A307" t="s">
        <v>1213</v>
      </c>
      <c r="B307" s="4">
        <f>(O307*4)/1000</f>
        <v>3.9664000000000001E-3</v>
      </c>
      <c r="C307" s="5" t="s">
        <v>1465</v>
      </c>
      <c r="D307" t="s">
        <v>1214</v>
      </c>
      <c r="E307" t="s">
        <v>26</v>
      </c>
      <c r="F307">
        <v>1</v>
      </c>
      <c r="G307" s="1">
        <v>43236.475694444445</v>
      </c>
      <c r="H307">
        <v>11.723000000000001</v>
      </c>
      <c r="I307">
        <v>0.32429999999999998</v>
      </c>
      <c r="K307">
        <v>12.065</v>
      </c>
      <c r="L307">
        <v>0.2306</v>
      </c>
      <c r="N307">
        <v>10.961</v>
      </c>
      <c r="O307">
        <v>0.99160000000000004</v>
      </c>
    </row>
    <row r="308" spans="1:15" x14ac:dyDescent="0.25">
      <c r="A308" t="s">
        <v>1215</v>
      </c>
      <c r="B308" s="4">
        <f>(O308*4)/1000</f>
        <v>4.4115999999999999E-3</v>
      </c>
      <c r="C308" s="5" t="s">
        <v>1465</v>
      </c>
      <c r="D308" t="s">
        <v>1216</v>
      </c>
      <c r="E308" t="s">
        <v>26</v>
      </c>
      <c r="F308">
        <v>1</v>
      </c>
      <c r="G308" s="1">
        <v>43236.490277777775</v>
      </c>
      <c r="H308">
        <v>11.718999999999999</v>
      </c>
      <c r="I308">
        <v>0.35249999999999998</v>
      </c>
      <c r="K308">
        <v>12.067</v>
      </c>
      <c r="L308">
        <v>0.23089999999999999</v>
      </c>
      <c r="N308">
        <v>10.956</v>
      </c>
      <c r="O308">
        <v>1.1029</v>
      </c>
    </row>
    <row r="309" spans="1:15" x14ac:dyDescent="0.25">
      <c r="A309" t="s">
        <v>532</v>
      </c>
      <c r="B309" s="4">
        <f>(O309*4)/1000</f>
        <v>2.4892E-3</v>
      </c>
      <c r="C309" s="5" t="s">
        <v>1474</v>
      </c>
      <c r="D309" t="s">
        <v>418</v>
      </c>
      <c r="E309" t="s">
        <v>26</v>
      </c>
      <c r="G309" s="1">
        <v>43288.792361111111</v>
      </c>
      <c r="H309">
        <v>11.693</v>
      </c>
      <c r="I309">
        <v>0.2132</v>
      </c>
      <c r="K309">
        <v>12.182</v>
      </c>
      <c r="L309">
        <v>0.16070000000000001</v>
      </c>
      <c r="N309">
        <v>10.920999999999999</v>
      </c>
      <c r="O309">
        <v>0.62229999999999996</v>
      </c>
    </row>
    <row r="310" spans="1:15" x14ac:dyDescent="0.25">
      <c r="A310" t="s">
        <v>524</v>
      </c>
      <c r="B310" s="4">
        <f>(O310*4)/1000</f>
        <v>1.8959999999999999E-3</v>
      </c>
      <c r="C310" s="5" t="s">
        <v>1474</v>
      </c>
      <c r="D310" t="s">
        <v>399</v>
      </c>
      <c r="E310" t="s">
        <v>26</v>
      </c>
      <c r="G310" s="1">
        <v>43288.636805555558</v>
      </c>
      <c r="H310">
        <v>11.71</v>
      </c>
      <c r="I310">
        <v>0.22259999999999999</v>
      </c>
      <c r="K310">
        <v>12.193</v>
      </c>
      <c r="L310">
        <v>0.1608</v>
      </c>
      <c r="N310">
        <v>11.339</v>
      </c>
      <c r="O310">
        <v>0.47399999999999998</v>
      </c>
    </row>
    <row r="311" spans="1:15" x14ac:dyDescent="0.25">
      <c r="A311" t="s">
        <v>522</v>
      </c>
      <c r="B311" s="4">
        <f>(O311*4)/1000</f>
        <v>1.5036000000000001E-3</v>
      </c>
      <c r="C311" s="5" t="s">
        <v>1474</v>
      </c>
      <c r="D311" t="s">
        <v>243</v>
      </c>
      <c r="E311" t="s">
        <v>26</v>
      </c>
      <c r="G311" s="1">
        <v>43288.60833333333</v>
      </c>
      <c r="H311">
        <v>11.688000000000001</v>
      </c>
      <c r="I311">
        <v>0.2019</v>
      </c>
      <c r="K311">
        <v>12.282999999999999</v>
      </c>
      <c r="L311">
        <v>0.1608</v>
      </c>
      <c r="N311">
        <v>11.319000000000001</v>
      </c>
      <c r="O311">
        <v>0.37590000000000001</v>
      </c>
    </row>
    <row r="312" spans="1:15" x14ac:dyDescent="0.25">
      <c r="A312" t="s">
        <v>529</v>
      </c>
      <c r="B312" s="4">
        <f>(O312*4)/1000</f>
        <v>1.8224000000000001E-3</v>
      </c>
      <c r="C312" s="5" t="s">
        <v>1474</v>
      </c>
      <c r="D312" t="s">
        <v>412</v>
      </c>
      <c r="E312" t="s">
        <v>26</v>
      </c>
      <c r="G312" s="1">
        <v>43288.75</v>
      </c>
      <c r="H312">
        <v>11.693</v>
      </c>
      <c r="I312">
        <v>0.2069</v>
      </c>
      <c r="K312">
        <v>12.215999999999999</v>
      </c>
      <c r="L312">
        <v>0.1608</v>
      </c>
      <c r="N312">
        <v>10.920999999999999</v>
      </c>
      <c r="O312">
        <v>0.4556</v>
      </c>
    </row>
    <row r="313" spans="1:15" x14ac:dyDescent="0.25">
      <c r="A313" t="s">
        <v>520</v>
      </c>
      <c r="B313" s="4">
        <f>(O313*4)/1000</f>
        <v>2.346E-3</v>
      </c>
      <c r="C313" s="5" t="s">
        <v>1474</v>
      </c>
      <c r="D313" t="s">
        <v>239</v>
      </c>
      <c r="E313" t="s">
        <v>26</v>
      </c>
      <c r="G313" s="1">
        <v>43288.579861111109</v>
      </c>
      <c r="H313">
        <v>11.691000000000001</v>
      </c>
      <c r="I313">
        <v>0.21510000000000001</v>
      </c>
      <c r="K313">
        <v>12.212999999999999</v>
      </c>
      <c r="L313">
        <v>0.1608</v>
      </c>
      <c r="N313">
        <v>10.919</v>
      </c>
      <c r="O313">
        <v>0.58650000000000002</v>
      </c>
    </row>
    <row r="314" spans="1:15" x14ac:dyDescent="0.25">
      <c r="A314" t="s">
        <v>515</v>
      </c>
      <c r="B314" s="4">
        <f>(O314*4)/1000</f>
        <v>1.9943999999999999E-3</v>
      </c>
      <c r="C314" s="5" t="s">
        <v>1474</v>
      </c>
      <c r="D314" t="s">
        <v>229</v>
      </c>
      <c r="E314" t="s">
        <v>26</v>
      </c>
      <c r="G314" s="1">
        <v>43288.509722222225</v>
      </c>
      <c r="H314">
        <v>11.698</v>
      </c>
      <c r="I314">
        <v>0.216</v>
      </c>
      <c r="K314">
        <v>12.222</v>
      </c>
      <c r="L314">
        <v>0.16089999999999999</v>
      </c>
      <c r="N314">
        <v>10.927</v>
      </c>
      <c r="O314">
        <v>0.49859999999999999</v>
      </c>
    </row>
    <row r="315" spans="1:15" x14ac:dyDescent="0.25">
      <c r="A315" t="s">
        <v>514</v>
      </c>
      <c r="B315" s="4">
        <f>(O315*4)/1000</f>
        <v>1.7484E-3</v>
      </c>
      <c r="C315" s="5" t="s">
        <v>1474</v>
      </c>
      <c r="D315" t="s">
        <v>224</v>
      </c>
      <c r="E315" t="s">
        <v>26</v>
      </c>
      <c r="G315" s="1">
        <v>43288.452777777777</v>
      </c>
      <c r="H315">
        <v>11.7</v>
      </c>
      <c r="I315">
        <v>0.20899999999999999</v>
      </c>
      <c r="K315">
        <v>12.192</v>
      </c>
      <c r="L315">
        <v>0.1608</v>
      </c>
      <c r="N315">
        <v>10.926</v>
      </c>
      <c r="O315">
        <v>0.43709999999999999</v>
      </c>
    </row>
    <row r="316" spans="1:15" x14ac:dyDescent="0.25">
      <c r="A316" t="s">
        <v>511</v>
      </c>
      <c r="B316" s="4">
        <f>(O316*4)/1000</f>
        <v>2.1968000000000001E-3</v>
      </c>
      <c r="C316" s="5" t="s">
        <v>1474</v>
      </c>
      <c r="D316" t="s">
        <v>218</v>
      </c>
      <c r="E316" t="s">
        <v>26</v>
      </c>
      <c r="G316" s="1">
        <v>43288.410416666666</v>
      </c>
      <c r="H316">
        <v>11.696999999999999</v>
      </c>
      <c r="I316">
        <v>0.2301</v>
      </c>
      <c r="K316">
        <v>12.198</v>
      </c>
      <c r="L316">
        <v>0.1608</v>
      </c>
      <c r="N316">
        <v>11.326000000000001</v>
      </c>
      <c r="O316">
        <v>0.54920000000000002</v>
      </c>
    </row>
    <row r="317" spans="1:15" x14ac:dyDescent="0.25">
      <c r="A317" t="s">
        <v>1286</v>
      </c>
      <c r="B317" s="4">
        <f>(O317*4)/1000</f>
        <v>2.1367999999999999E-3</v>
      </c>
      <c r="C317" s="5" t="s">
        <v>1463</v>
      </c>
      <c r="D317" t="s">
        <v>106</v>
      </c>
      <c r="E317" t="s">
        <v>26</v>
      </c>
      <c r="F317">
        <v>1</v>
      </c>
      <c r="G317" s="1">
        <v>43234.619444444441</v>
      </c>
      <c r="H317">
        <v>12.632999999999999</v>
      </c>
      <c r="I317">
        <v>0.2823</v>
      </c>
      <c r="K317">
        <v>13.39</v>
      </c>
      <c r="L317">
        <v>0.25319999999999998</v>
      </c>
      <c r="N317">
        <v>11.763999999999999</v>
      </c>
      <c r="O317">
        <v>0.53420000000000001</v>
      </c>
    </row>
    <row r="318" spans="1:15" x14ac:dyDescent="0.25">
      <c r="A318" t="s">
        <v>1287</v>
      </c>
      <c r="B318" s="4">
        <f>(O318*4)/1000</f>
        <v>3.5255999999999998E-3</v>
      </c>
      <c r="C318" s="5" t="s">
        <v>1463</v>
      </c>
      <c r="D318" t="s">
        <v>108</v>
      </c>
      <c r="E318" t="s">
        <v>26</v>
      </c>
      <c r="F318">
        <v>1</v>
      </c>
      <c r="G318" s="1">
        <v>43234.633333333331</v>
      </c>
      <c r="H318">
        <v>12.63</v>
      </c>
      <c r="I318">
        <v>0.315</v>
      </c>
      <c r="K318">
        <v>13.451000000000001</v>
      </c>
      <c r="L318">
        <v>0.25319999999999998</v>
      </c>
      <c r="N318">
        <v>11.763</v>
      </c>
      <c r="O318">
        <v>0.88139999999999996</v>
      </c>
    </row>
    <row r="319" spans="1:15" x14ac:dyDescent="0.25">
      <c r="A319" t="s">
        <v>1288</v>
      </c>
      <c r="B319" s="4">
        <f>(O319*4)/1000</f>
        <v>2.5563999999999999E-3</v>
      </c>
      <c r="C319" s="5" t="s">
        <v>1463</v>
      </c>
      <c r="D319" t="s">
        <v>110</v>
      </c>
      <c r="E319" t="s">
        <v>26</v>
      </c>
      <c r="F319">
        <v>1</v>
      </c>
      <c r="G319" s="1">
        <v>43234.647222222222</v>
      </c>
      <c r="H319">
        <v>12.622999999999999</v>
      </c>
      <c r="I319">
        <v>0.28539999999999999</v>
      </c>
      <c r="K319">
        <v>13.372</v>
      </c>
      <c r="L319">
        <v>0.25319999999999998</v>
      </c>
      <c r="N319">
        <v>11.76</v>
      </c>
      <c r="O319">
        <v>0.6391</v>
      </c>
    </row>
    <row r="320" spans="1:15" x14ac:dyDescent="0.25">
      <c r="A320" t="s">
        <v>1134</v>
      </c>
      <c r="B320" s="4">
        <f>(O320*4)/1000</f>
        <v>2.222E-3</v>
      </c>
      <c r="C320" s="5" t="s">
        <v>1467</v>
      </c>
      <c r="D320" t="s">
        <v>1135</v>
      </c>
      <c r="E320" t="s">
        <v>26</v>
      </c>
      <c r="G320" s="1">
        <v>43258.752083333333</v>
      </c>
      <c r="H320">
        <v>11.808</v>
      </c>
      <c r="I320">
        <v>0.2041</v>
      </c>
      <c r="K320">
        <v>12.448</v>
      </c>
      <c r="L320">
        <v>0.15379999999999999</v>
      </c>
      <c r="N320">
        <v>11.032</v>
      </c>
      <c r="O320">
        <v>0.55549999999999999</v>
      </c>
    </row>
    <row r="321" spans="1:15" x14ac:dyDescent="0.25">
      <c r="A321" t="s">
        <v>1126</v>
      </c>
      <c r="B321" s="4">
        <f>(O321*4)/1000</f>
        <v>3.9148000000000004E-3</v>
      </c>
      <c r="C321" s="5" t="s">
        <v>1467</v>
      </c>
      <c r="D321" t="s">
        <v>1127</v>
      </c>
      <c r="E321" t="s">
        <v>26</v>
      </c>
      <c r="G321" s="1">
        <v>43258.695138888892</v>
      </c>
      <c r="H321">
        <v>11.798</v>
      </c>
      <c r="I321">
        <v>0.22109999999999999</v>
      </c>
      <c r="K321">
        <v>12.316000000000001</v>
      </c>
      <c r="L321">
        <v>0.15379999999999999</v>
      </c>
      <c r="N321">
        <v>11.026</v>
      </c>
      <c r="O321">
        <v>0.97870000000000001</v>
      </c>
    </row>
    <row r="322" spans="1:15" x14ac:dyDescent="0.25">
      <c r="A322" t="s">
        <v>1115</v>
      </c>
      <c r="B322" s="4">
        <f>(O322*4)/1000</f>
        <v>2.4172E-3</v>
      </c>
      <c r="C322" s="5" t="s">
        <v>1467</v>
      </c>
      <c r="D322" t="s">
        <v>1116</v>
      </c>
      <c r="E322" t="s">
        <v>26</v>
      </c>
      <c r="G322" s="1">
        <v>43258.488888888889</v>
      </c>
      <c r="H322">
        <v>11.794</v>
      </c>
      <c r="I322">
        <v>0.20830000000000001</v>
      </c>
      <c r="K322">
        <v>12.281000000000001</v>
      </c>
      <c r="L322">
        <v>0.15379999999999999</v>
      </c>
      <c r="N322">
        <v>11.02</v>
      </c>
      <c r="O322">
        <v>0.60429999999999995</v>
      </c>
    </row>
    <row r="323" spans="1:15" x14ac:dyDescent="0.25">
      <c r="A323" t="s">
        <v>1107</v>
      </c>
      <c r="B323" s="4">
        <f>(O323*4)/1000</f>
        <v>2.4083999999999998E-3</v>
      </c>
      <c r="C323" s="5" t="s">
        <v>1467</v>
      </c>
      <c r="D323" t="s">
        <v>1108</v>
      </c>
      <c r="E323" t="s">
        <v>26</v>
      </c>
      <c r="G323" s="1">
        <v>43258.432638888888</v>
      </c>
      <c r="H323">
        <v>11.8</v>
      </c>
      <c r="I323">
        <v>0.18970000000000001</v>
      </c>
      <c r="K323">
        <v>12.327999999999999</v>
      </c>
      <c r="L323">
        <v>0.15379999999999999</v>
      </c>
      <c r="N323">
        <v>11.026</v>
      </c>
      <c r="O323">
        <v>0.60209999999999997</v>
      </c>
    </row>
    <row r="324" spans="1:15" x14ac:dyDescent="0.25">
      <c r="A324" t="s">
        <v>1132</v>
      </c>
      <c r="B324" s="4">
        <f>(O324*4)/1000</f>
        <v>2.4980000000000002E-3</v>
      </c>
      <c r="C324" s="5" t="s">
        <v>1467</v>
      </c>
      <c r="D324" t="s">
        <v>1133</v>
      </c>
      <c r="E324" t="s">
        <v>26</v>
      </c>
      <c r="G324" s="1">
        <v>43258.737500000003</v>
      </c>
      <c r="H324">
        <v>11.803000000000001</v>
      </c>
      <c r="I324">
        <v>0.2054</v>
      </c>
      <c r="K324">
        <v>12.446999999999999</v>
      </c>
      <c r="L324">
        <v>0.15379999999999999</v>
      </c>
      <c r="N324">
        <v>11.026999999999999</v>
      </c>
      <c r="O324">
        <v>0.62450000000000006</v>
      </c>
    </row>
    <row r="325" spans="1:15" x14ac:dyDescent="0.25">
      <c r="A325" t="s">
        <v>1124</v>
      </c>
      <c r="B325" s="4">
        <f>(O325*4)/1000</f>
        <v>2.5188000000000003E-3</v>
      </c>
      <c r="C325" s="5" t="s">
        <v>1467</v>
      </c>
      <c r="D325" t="s">
        <v>1125</v>
      </c>
      <c r="E325" t="s">
        <v>26</v>
      </c>
      <c r="G325" s="1">
        <v>43258.681250000001</v>
      </c>
      <c r="H325">
        <v>11.829000000000001</v>
      </c>
      <c r="I325">
        <v>0.17799999999999999</v>
      </c>
      <c r="K325">
        <v>12.319000000000001</v>
      </c>
      <c r="L325">
        <v>0.15379999999999999</v>
      </c>
      <c r="N325">
        <v>11.048999999999999</v>
      </c>
      <c r="O325">
        <v>0.62970000000000004</v>
      </c>
    </row>
    <row r="326" spans="1:15" x14ac:dyDescent="0.25">
      <c r="A326" t="s">
        <v>1113</v>
      </c>
      <c r="B326" s="4">
        <f>(O326*4)/1000</f>
        <v>1.7944E-3</v>
      </c>
      <c r="C326" s="5" t="s">
        <v>1467</v>
      </c>
      <c r="D326" t="s">
        <v>1114</v>
      </c>
      <c r="E326" t="s">
        <v>26</v>
      </c>
      <c r="G326" s="1">
        <v>43258.474999999999</v>
      </c>
      <c r="H326">
        <v>11.798999999999999</v>
      </c>
      <c r="I326">
        <v>0.1852</v>
      </c>
      <c r="K326">
        <v>12.132999999999999</v>
      </c>
      <c r="L326">
        <v>0.154</v>
      </c>
      <c r="N326">
        <v>11.023999999999999</v>
      </c>
      <c r="O326">
        <v>0.4486</v>
      </c>
    </row>
    <row r="327" spans="1:15" x14ac:dyDescent="0.25">
      <c r="A327" t="s">
        <v>1105</v>
      </c>
      <c r="B327" s="4">
        <f>(O327*4)/1000</f>
        <v>3.1811999999999999E-3</v>
      </c>
      <c r="C327" s="5" t="s">
        <v>1467</v>
      </c>
      <c r="D327" t="s">
        <v>1106</v>
      </c>
      <c r="E327" t="s">
        <v>26</v>
      </c>
      <c r="G327" s="1">
        <v>43258.418749999997</v>
      </c>
      <c r="H327">
        <v>11.798999999999999</v>
      </c>
      <c r="I327">
        <v>0.23630000000000001</v>
      </c>
      <c r="K327">
        <v>12.25</v>
      </c>
      <c r="L327">
        <v>0.15379999999999999</v>
      </c>
      <c r="N327">
        <v>11.025</v>
      </c>
      <c r="O327">
        <v>0.79530000000000001</v>
      </c>
    </row>
    <row r="328" spans="1:15" x14ac:dyDescent="0.25">
      <c r="A328" t="s">
        <v>937</v>
      </c>
      <c r="B328" s="4">
        <f>(O328*4)/1000</f>
        <v>2.0195999999999999E-3</v>
      </c>
      <c r="C328" s="5" t="s">
        <v>1470</v>
      </c>
      <c r="D328" t="s">
        <v>876</v>
      </c>
      <c r="E328" t="s">
        <v>26</v>
      </c>
      <c r="G328" s="1">
        <v>43274.625694444447</v>
      </c>
      <c r="H328">
        <v>11.849</v>
      </c>
      <c r="I328">
        <v>0.1825</v>
      </c>
      <c r="K328">
        <v>12.273999999999999</v>
      </c>
      <c r="L328">
        <v>0.15770000000000001</v>
      </c>
      <c r="N328">
        <v>11.07</v>
      </c>
      <c r="O328">
        <v>0.50490000000000002</v>
      </c>
    </row>
    <row r="329" spans="1:15" x14ac:dyDescent="0.25">
      <c r="A329" t="s">
        <v>938</v>
      </c>
      <c r="B329" s="4">
        <f>(O329*4)/1000</f>
        <v>1.8196000000000002E-3</v>
      </c>
      <c r="C329" s="5" t="s">
        <v>1470</v>
      </c>
      <c r="D329" t="s">
        <v>878</v>
      </c>
      <c r="E329" t="s">
        <v>26</v>
      </c>
      <c r="G329" s="1">
        <v>43274.63958333333</v>
      </c>
      <c r="H329">
        <v>11.849</v>
      </c>
      <c r="I329">
        <v>0.19040000000000001</v>
      </c>
      <c r="K329">
        <v>12.353999999999999</v>
      </c>
      <c r="L329">
        <v>0.15770000000000001</v>
      </c>
      <c r="N329">
        <v>11.068</v>
      </c>
      <c r="O329">
        <v>0.45490000000000003</v>
      </c>
    </row>
    <row r="330" spans="1:15" x14ac:dyDescent="0.25">
      <c r="A330" t="s">
        <v>939</v>
      </c>
      <c r="B330" s="4">
        <f>(O330*4)/1000</f>
        <v>1.9912000000000003E-3</v>
      </c>
      <c r="C330" s="5" t="s">
        <v>1470</v>
      </c>
      <c r="D330" t="s">
        <v>880</v>
      </c>
      <c r="E330" t="s">
        <v>26</v>
      </c>
      <c r="G330" s="1">
        <v>43274.654166666667</v>
      </c>
      <c r="H330">
        <v>11.85</v>
      </c>
      <c r="I330">
        <v>0.2</v>
      </c>
      <c r="K330">
        <v>12.343999999999999</v>
      </c>
      <c r="L330">
        <v>0.15770000000000001</v>
      </c>
      <c r="N330">
        <v>11.07</v>
      </c>
      <c r="O330">
        <v>0.49780000000000002</v>
      </c>
    </row>
    <row r="331" spans="1:15" x14ac:dyDescent="0.25">
      <c r="A331" t="s">
        <v>940</v>
      </c>
      <c r="B331" s="4">
        <f>(O331*4)/1000</f>
        <v>1.6044E-3</v>
      </c>
      <c r="C331" s="5" t="s">
        <v>1470</v>
      </c>
      <c r="D331" t="s">
        <v>882</v>
      </c>
      <c r="E331" t="s">
        <v>26</v>
      </c>
      <c r="G331" s="1">
        <v>43274.668055555558</v>
      </c>
      <c r="H331">
        <v>11.847</v>
      </c>
      <c r="I331">
        <v>0.18440000000000001</v>
      </c>
      <c r="K331">
        <v>12.374000000000001</v>
      </c>
      <c r="L331">
        <v>0.15770000000000001</v>
      </c>
      <c r="N331">
        <v>11.068</v>
      </c>
      <c r="O331">
        <v>0.40110000000000001</v>
      </c>
    </row>
    <row r="332" spans="1:15" x14ac:dyDescent="0.25">
      <c r="A332" t="s">
        <v>1312</v>
      </c>
      <c r="B332" s="4">
        <f>(O332*4)/1000</f>
        <v>1.0512E-3</v>
      </c>
      <c r="C332" s="5" t="s">
        <v>1462</v>
      </c>
      <c r="D332" t="s">
        <v>77</v>
      </c>
      <c r="E332" t="s">
        <v>33</v>
      </c>
      <c r="F332">
        <v>1</v>
      </c>
      <c r="G332" s="1">
        <v>43232.169444444444</v>
      </c>
      <c r="H332">
        <v>11.678000000000001</v>
      </c>
      <c r="I332">
        <v>0.22459999999999999</v>
      </c>
      <c r="K332">
        <v>12.176</v>
      </c>
      <c r="L332">
        <v>0.2233</v>
      </c>
      <c r="N332">
        <v>12.991</v>
      </c>
      <c r="O332">
        <v>0.26279999999999998</v>
      </c>
    </row>
    <row r="333" spans="1:15" x14ac:dyDescent="0.25">
      <c r="A333" t="s">
        <v>1313</v>
      </c>
      <c r="B333" s="4">
        <f>(O333*4)/1000</f>
        <v>1.0680000000000002E-3</v>
      </c>
      <c r="C333" s="5" t="s">
        <v>1462</v>
      </c>
      <c r="D333" t="s">
        <v>79</v>
      </c>
      <c r="E333" t="s">
        <v>33</v>
      </c>
      <c r="F333">
        <v>1</v>
      </c>
      <c r="G333" s="1">
        <v>43232.183333333334</v>
      </c>
      <c r="H333">
        <v>11.645</v>
      </c>
      <c r="I333">
        <v>0.22450000000000001</v>
      </c>
      <c r="K333">
        <v>12.14</v>
      </c>
      <c r="L333">
        <v>0.22370000000000001</v>
      </c>
      <c r="N333">
        <v>13.06</v>
      </c>
      <c r="O333">
        <v>0.26700000000000002</v>
      </c>
    </row>
    <row r="334" spans="1:15" x14ac:dyDescent="0.25">
      <c r="A334" t="s">
        <v>1314</v>
      </c>
      <c r="B334" s="4">
        <f>(O334*4)/1000</f>
        <v>1.0631999999999998E-3</v>
      </c>
      <c r="C334" s="5" t="s">
        <v>1462</v>
      </c>
      <c r="D334" t="s">
        <v>81</v>
      </c>
      <c r="E334" t="s">
        <v>33</v>
      </c>
      <c r="F334">
        <v>1</v>
      </c>
      <c r="G334" s="1">
        <v>43232.197222222225</v>
      </c>
      <c r="H334">
        <v>11.587</v>
      </c>
      <c r="I334">
        <v>0.22439999999999999</v>
      </c>
      <c r="K334">
        <v>12.147</v>
      </c>
      <c r="L334">
        <v>0.22339999999999999</v>
      </c>
      <c r="N334">
        <v>13.079000000000001</v>
      </c>
      <c r="O334">
        <v>0.26579999999999998</v>
      </c>
    </row>
    <row r="335" spans="1:15" x14ac:dyDescent="0.25">
      <c r="A335" t="s">
        <v>1030</v>
      </c>
      <c r="B335" s="4">
        <f>(O335*4)/1000</f>
        <v>1.7764E-3</v>
      </c>
      <c r="C335" s="5" t="s">
        <v>1468</v>
      </c>
      <c r="D335" t="s">
        <v>1031</v>
      </c>
      <c r="E335" t="s">
        <v>26</v>
      </c>
      <c r="F335">
        <v>1</v>
      </c>
      <c r="G335" s="1">
        <v>43259.644444444442</v>
      </c>
      <c r="H335">
        <v>11.798999999999999</v>
      </c>
      <c r="I335">
        <v>0.22209999999999999</v>
      </c>
      <c r="K335">
        <v>12.143000000000001</v>
      </c>
      <c r="L335">
        <v>0.15790000000000001</v>
      </c>
      <c r="N335">
        <v>11.423999999999999</v>
      </c>
      <c r="O335">
        <v>0.44409999999999999</v>
      </c>
    </row>
    <row r="336" spans="1:15" x14ac:dyDescent="0.25">
      <c r="A336" t="s">
        <v>1097</v>
      </c>
      <c r="B336" s="4">
        <f>(O336*4)/1000</f>
        <v>1.5975999999999998E-3</v>
      </c>
      <c r="C336" s="5" t="s">
        <v>1467</v>
      </c>
      <c r="D336" t="s">
        <v>1098</v>
      </c>
      <c r="E336" t="s">
        <v>26</v>
      </c>
      <c r="G336" s="1">
        <v>43258.361805555556</v>
      </c>
      <c r="H336">
        <v>11.804</v>
      </c>
      <c r="I336">
        <v>0.22059999999999999</v>
      </c>
      <c r="K336">
        <v>12.156000000000001</v>
      </c>
      <c r="L336">
        <v>0.15440000000000001</v>
      </c>
      <c r="N336">
        <v>11.430999999999999</v>
      </c>
      <c r="O336">
        <v>0.39939999999999998</v>
      </c>
    </row>
    <row r="337" spans="1:15" x14ac:dyDescent="0.25">
      <c r="A337" t="s">
        <v>1095</v>
      </c>
      <c r="B337" s="4">
        <f>(O337*4)/1000</f>
        <v>1.6191999999999999E-3</v>
      </c>
      <c r="C337" s="5" t="s">
        <v>1467</v>
      </c>
      <c r="D337" t="s">
        <v>1096</v>
      </c>
      <c r="E337" t="s">
        <v>26</v>
      </c>
      <c r="G337" s="1">
        <v>43258.305555555555</v>
      </c>
      <c r="H337">
        <v>11.802</v>
      </c>
      <c r="I337">
        <v>0.22750000000000001</v>
      </c>
      <c r="K337">
        <v>12.381</v>
      </c>
      <c r="L337">
        <v>0.15379999999999999</v>
      </c>
      <c r="N337">
        <v>11.429</v>
      </c>
      <c r="O337">
        <v>0.40479999999999999</v>
      </c>
    </row>
    <row r="338" spans="1:15" x14ac:dyDescent="0.25">
      <c r="A338" t="s">
        <v>1047</v>
      </c>
      <c r="B338" s="4">
        <f>(O338*4)/1000</f>
        <v>1.2592E-3</v>
      </c>
      <c r="C338" s="5" t="s">
        <v>1467</v>
      </c>
      <c r="D338" t="s">
        <v>1023</v>
      </c>
      <c r="E338" t="s">
        <v>26</v>
      </c>
      <c r="G338" s="1">
        <v>43257.811111111114</v>
      </c>
      <c r="H338">
        <v>11.803000000000001</v>
      </c>
      <c r="I338">
        <v>0.19639999999999999</v>
      </c>
      <c r="K338">
        <v>12.36</v>
      </c>
      <c r="L338">
        <v>0.15379999999999999</v>
      </c>
      <c r="N338">
        <v>11.428000000000001</v>
      </c>
      <c r="O338">
        <v>0.31480000000000002</v>
      </c>
    </row>
    <row r="339" spans="1:15" x14ac:dyDescent="0.25">
      <c r="A339" t="s">
        <v>1012</v>
      </c>
      <c r="B339" s="4">
        <f>(O339*4)/1000</f>
        <v>1.292E-3</v>
      </c>
      <c r="C339" s="5" t="s">
        <v>1469</v>
      </c>
      <c r="D339" t="s">
        <v>1013</v>
      </c>
      <c r="E339" t="s">
        <v>26</v>
      </c>
      <c r="F339">
        <v>1</v>
      </c>
      <c r="G339" s="1">
        <v>43273.411805555559</v>
      </c>
      <c r="H339">
        <v>11.816000000000001</v>
      </c>
      <c r="I339">
        <v>0.1852</v>
      </c>
      <c r="K339">
        <v>12.305</v>
      </c>
      <c r="L339">
        <v>0.1336</v>
      </c>
      <c r="N339">
        <v>11.439</v>
      </c>
      <c r="O339">
        <v>0.32300000000000001</v>
      </c>
    </row>
    <row r="340" spans="1:15" x14ac:dyDescent="0.25">
      <c r="A340" t="s">
        <v>907</v>
      </c>
      <c r="B340" s="4">
        <f>(O340*4)/1000</f>
        <v>1.1324E-3</v>
      </c>
      <c r="C340" s="5" t="s">
        <v>1470</v>
      </c>
      <c r="D340" t="s">
        <v>807</v>
      </c>
      <c r="E340" t="s">
        <v>26</v>
      </c>
      <c r="G340" s="1">
        <v>43274.070833333331</v>
      </c>
      <c r="H340">
        <v>11.84</v>
      </c>
      <c r="I340">
        <v>0.19359999999999999</v>
      </c>
      <c r="K340">
        <v>12.339</v>
      </c>
      <c r="L340">
        <v>0.15770000000000001</v>
      </c>
      <c r="N340">
        <v>11.464</v>
      </c>
      <c r="O340">
        <v>0.28310000000000002</v>
      </c>
    </row>
    <row r="341" spans="1:15" x14ac:dyDescent="0.25">
      <c r="A341" t="s">
        <v>908</v>
      </c>
      <c r="B341" s="4">
        <f>(O341*4)/1000</f>
        <v>1.3308E-3</v>
      </c>
      <c r="C341" s="5" t="s">
        <v>1470</v>
      </c>
      <c r="D341" t="s">
        <v>809</v>
      </c>
      <c r="E341" t="s">
        <v>26</v>
      </c>
      <c r="G341" s="1">
        <v>43274.085416666669</v>
      </c>
      <c r="H341">
        <v>11.840999999999999</v>
      </c>
      <c r="I341">
        <v>0.2009</v>
      </c>
      <c r="K341">
        <v>12.359</v>
      </c>
      <c r="L341">
        <v>0.15770000000000001</v>
      </c>
      <c r="N341">
        <v>11.467000000000001</v>
      </c>
      <c r="O341">
        <v>0.3327</v>
      </c>
    </row>
    <row r="342" spans="1:15" x14ac:dyDescent="0.25">
      <c r="A342" t="s">
        <v>992</v>
      </c>
      <c r="B342" s="4">
        <f>(O342*4)/1000</f>
        <v>1.4660000000000001E-3</v>
      </c>
      <c r="C342" s="5" t="s">
        <v>1469</v>
      </c>
      <c r="D342" t="s">
        <v>993</v>
      </c>
      <c r="E342" t="s">
        <v>26</v>
      </c>
      <c r="F342">
        <v>1</v>
      </c>
      <c r="G342" s="1">
        <v>43273.242361111108</v>
      </c>
      <c r="H342">
        <v>11.824</v>
      </c>
      <c r="I342">
        <v>0.2041</v>
      </c>
      <c r="K342">
        <v>12.36</v>
      </c>
      <c r="L342">
        <v>0.13370000000000001</v>
      </c>
      <c r="N342">
        <v>11.448</v>
      </c>
      <c r="O342">
        <v>0.36649999999999999</v>
      </c>
    </row>
    <row r="343" spans="1:15" x14ac:dyDescent="0.25">
      <c r="A343" t="s">
        <v>988</v>
      </c>
      <c r="B343" s="4">
        <f>(O343*4)/1000</f>
        <v>1.3484E-3</v>
      </c>
      <c r="C343" s="5" t="s">
        <v>1469</v>
      </c>
      <c r="D343" t="s">
        <v>989</v>
      </c>
      <c r="E343" t="s">
        <v>26</v>
      </c>
      <c r="F343">
        <v>1</v>
      </c>
      <c r="G343" s="1">
        <v>43273.213888888888</v>
      </c>
      <c r="H343">
        <v>11.823</v>
      </c>
      <c r="I343">
        <v>0.1981</v>
      </c>
      <c r="K343">
        <v>12.382999999999999</v>
      </c>
      <c r="L343">
        <v>0.13370000000000001</v>
      </c>
      <c r="N343">
        <v>11.446999999999999</v>
      </c>
      <c r="O343">
        <v>0.33710000000000001</v>
      </c>
    </row>
    <row r="344" spans="1:15" x14ac:dyDescent="0.25">
      <c r="A344" t="s">
        <v>983</v>
      </c>
      <c r="B344" s="4">
        <f>(O344*4)/1000</f>
        <v>1.0187999999999998E-3</v>
      </c>
      <c r="C344" s="5" t="s">
        <v>1469</v>
      </c>
      <c r="D344" t="s">
        <v>984</v>
      </c>
      <c r="E344" t="s">
        <v>26</v>
      </c>
      <c r="F344">
        <v>1</v>
      </c>
      <c r="G344" s="1">
        <v>43273.157638888886</v>
      </c>
      <c r="H344">
        <v>11.823</v>
      </c>
      <c r="I344">
        <v>0.1676</v>
      </c>
      <c r="K344">
        <v>12.462</v>
      </c>
      <c r="L344">
        <v>0.1343</v>
      </c>
      <c r="N344">
        <v>11.448</v>
      </c>
      <c r="O344">
        <v>0.25469999999999998</v>
      </c>
    </row>
    <row r="345" spans="1:15" x14ac:dyDescent="0.25">
      <c r="A345" t="s">
        <v>979</v>
      </c>
      <c r="B345" s="4">
        <f>(O345*4)/1000</f>
        <v>1.6988000000000001E-3</v>
      </c>
      <c r="C345" s="5" t="s">
        <v>1469</v>
      </c>
      <c r="D345" t="s">
        <v>980</v>
      </c>
      <c r="E345" t="s">
        <v>26</v>
      </c>
      <c r="F345">
        <v>1</v>
      </c>
      <c r="G345" s="1">
        <v>43273.129166666666</v>
      </c>
      <c r="H345">
        <v>11.821999999999999</v>
      </c>
      <c r="I345">
        <v>0.20799999999999999</v>
      </c>
      <c r="K345">
        <v>12.388</v>
      </c>
      <c r="L345">
        <v>0.1338</v>
      </c>
      <c r="N345">
        <v>11.448</v>
      </c>
      <c r="O345">
        <v>0.42470000000000002</v>
      </c>
    </row>
    <row r="346" spans="1:15" x14ac:dyDescent="0.25">
      <c r="A346" t="s">
        <v>924</v>
      </c>
      <c r="B346" s="4">
        <f>(O346*4)/1000</f>
        <v>1.1232E-3</v>
      </c>
      <c r="C346" s="5" t="s">
        <v>1470</v>
      </c>
      <c r="D346" t="s">
        <v>847</v>
      </c>
      <c r="E346" t="s">
        <v>26</v>
      </c>
      <c r="G346" s="1">
        <v>43274.395833333336</v>
      </c>
      <c r="H346">
        <v>11.843999999999999</v>
      </c>
      <c r="I346">
        <v>0.19939999999999999</v>
      </c>
      <c r="K346">
        <v>12.475</v>
      </c>
      <c r="L346">
        <v>0.15770000000000001</v>
      </c>
      <c r="N346">
        <v>11.468999999999999</v>
      </c>
      <c r="O346">
        <v>0.28079999999999999</v>
      </c>
    </row>
    <row r="347" spans="1:15" x14ac:dyDescent="0.25">
      <c r="A347" t="s">
        <v>923</v>
      </c>
      <c r="B347" s="4">
        <f>(O347*4)/1000</f>
        <v>1.4832000000000001E-3</v>
      </c>
      <c r="C347" s="5" t="s">
        <v>1470</v>
      </c>
      <c r="D347" t="s">
        <v>845</v>
      </c>
      <c r="E347" t="s">
        <v>26</v>
      </c>
      <c r="G347" s="1">
        <v>43274.381944444445</v>
      </c>
      <c r="H347">
        <v>11.843</v>
      </c>
      <c r="I347">
        <v>0.22189999999999999</v>
      </c>
      <c r="K347">
        <v>12.195</v>
      </c>
      <c r="L347">
        <v>0.158</v>
      </c>
      <c r="N347">
        <v>11.468999999999999</v>
      </c>
      <c r="O347">
        <v>0.37080000000000002</v>
      </c>
    </row>
    <row r="348" spans="1:15" x14ac:dyDescent="0.25">
      <c r="A348" t="s">
        <v>1053</v>
      </c>
      <c r="B348" s="4">
        <f>(O348*4)/1000</f>
        <v>2.2699999999999999E-3</v>
      </c>
      <c r="C348" s="5" t="s">
        <v>1467</v>
      </c>
      <c r="D348" t="s">
        <v>1035</v>
      </c>
      <c r="E348" t="s">
        <v>26</v>
      </c>
      <c r="G348" s="1">
        <v>43257.895833333336</v>
      </c>
      <c r="H348">
        <v>11.805999999999999</v>
      </c>
      <c r="I348">
        <v>0.22900000000000001</v>
      </c>
      <c r="K348">
        <v>12.163</v>
      </c>
      <c r="L348">
        <v>0.1542</v>
      </c>
      <c r="N348">
        <v>11.029</v>
      </c>
      <c r="O348">
        <v>0.5675</v>
      </c>
    </row>
    <row r="349" spans="1:15" x14ac:dyDescent="0.25">
      <c r="A349" t="s">
        <v>1051</v>
      </c>
      <c r="B349" s="4">
        <f>(O349*4)/1000</f>
        <v>2.2147999999999998E-3</v>
      </c>
      <c r="C349" s="5" t="s">
        <v>1467</v>
      </c>
      <c r="D349" t="s">
        <v>1031</v>
      </c>
      <c r="E349" t="s">
        <v>26</v>
      </c>
      <c r="G349" s="1">
        <v>43257.867361111108</v>
      </c>
      <c r="H349">
        <v>11.808</v>
      </c>
      <c r="I349">
        <v>0.20599999999999999</v>
      </c>
      <c r="K349">
        <v>12.28</v>
      </c>
      <c r="L349">
        <v>0.15379999999999999</v>
      </c>
      <c r="N349">
        <v>11.032999999999999</v>
      </c>
      <c r="O349">
        <v>0.55369999999999997</v>
      </c>
    </row>
    <row r="350" spans="1:15" x14ac:dyDescent="0.25">
      <c r="A350" t="s">
        <v>1054</v>
      </c>
      <c r="B350" s="4">
        <f>(O350*4)/1000</f>
        <v>2.4867999999999999E-3</v>
      </c>
      <c r="C350" s="5" t="s">
        <v>1467</v>
      </c>
      <c r="D350" t="s">
        <v>1037</v>
      </c>
      <c r="E350" t="s">
        <v>26</v>
      </c>
      <c r="G350" s="1">
        <v>43257.909722222219</v>
      </c>
      <c r="H350">
        <v>11.807</v>
      </c>
      <c r="I350">
        <v>0.25519999999999998</v>
      </c>
      <c r="K350">
        <v>12.362</v>
      </c>
      <c r="L350">
        <v>0.15379999999999999</v>
      </c>
      <c r="N350">
        <v>11.032</v>
      </c>
      <c r="O350">
        <v>0.62170000000000003</v>
      </c>
    </row>
    <row r="351" spans="1:15" x14ac:dyDescent="0.25">
      <c r="A351" t="s">
        <v>1056</v>
      </c>
      <c r="B351" s="4">
        <f>(O351*4)/1000</f>
        <v>7.1759999999999999E-4</v>
      </c>
      <c r="C351" s="5" t="s">
        <v>1467</v>
      </c>
      <c r="D351" t="s">
        <v>1041</v>
      </c>
      <c r="E351" t="s">
        <v>26</v>
      </c>
      <c r="G351" s="1">
        <v>43257.938194444447</v>
      </c>
      <c r="H351">
        <v>11.753</v>
      </c>
      <c r="I351">
        <v>0.16550000000000001</v>
      </c>
      <c r="K351">
        <v>12.317</v>
      </c>
      <c r="L351">
        <v>0.15379999999999999</v>
      </c>
      <c r="N351">
        <v>13.058</v>
      </c>
      <c r="O351">
        <v>0.1794</v>
      </c>
    </row>
    <row r="352" spans="1:15" x14ac:dyDescent="0.25">
      <c r="A352" t="s">
        <v>1049</v>
      </c>
      <c r="B352" s="4">
        <f>(O352*4)/1000</f>
        <v>2.3184E-3</v>
      </c>
      <c r="C352" s="5" t="s">
        <v>1467</v>
      </c>
      <c r="D352" t="s">
        <v>1027</v>
      </c>
      <c r="E352" t="s">
        <v>26</v>
      </c>
      <c r="G352" s="1">
        <v>43257.838888888888</v>
      </c>
      <c r="H352">
        <v>11.804</v>
      </c>
      <c r="I352">
        <v>0.2268</v>
      </c>
      <c r="K352">
        <v>12.301</v>
      </c>
      <c r="L352">
        <v>0.15379999999999999</v>
      </c>
      <c r="N352">
        <v>11.028</v>
      </c>
      <c r="O352">
        <v>0.5796</v>
      </c>
    </row>
    <row r="353" spans="1:15" x14ac:dyDescent="0.25">
      <c r="A353" t="s">
        <v>1048</v>
      </c>
      <c r="B353" s="4">
        <f>(O353*4)/1000</f>
        <v>1.9035999999999999E-3</v>
      </c>
      <c r="C353" s="5" t="s">
        <v>1467</v>
      </c>
      <c r="D353" t="s">
        <v>1025</v>
      </c>
      <c r="E353" t="s">
        <v>26</v>
      </c>
      <c r="G353" s="1">
        <v>43257.824999999997</v>
      </c>
      <c r="H353">
        <v>11.803000000000001</v>
      </c>
      <c r="I353">
        <v>0.21249999999999999</v>
      </c>
      <c r="K353">
        <v>12.153</v>
      </c>
      <c r="L353">
        <v>0.1542</v>
      </c>
      <c r="N353">
        <v>11.028</v>
      </c>
      <c r="O353">
        <v>0.47589999999999999</v>
      </c>
    </row>
    <row r="354" spans="1:15" x14ac:dyDescent="0.25">
      <c r="A354" t="s">
        <v>1052</v>
      </c>
      <c r="B354" s="4">
        <f>(O354*4)/1000</f>
        <v>2.0144000000000004E-3</v>
      </c>
      <c r="C354" s="5" t="s">
        <v>1467</v>
      </c>
      <c r="D354" t="s">
        <v>1033</v>
      </c>
      <c r="E354" t="s">
        <v>26</v>
      </c>
      <c r="G354" s="1">
        <v>43257.881249999999</v>
      </c>
      <c r="H354">
        <v>11.805</v>
      </c>
      <c r="I354">
        <v>0.221</v>
      </c>
      <c r="K354">
        <v>12.163</v>
      </c>
      <c r="L354">
        <v>0.15429999999999999</v>
      </c>
      <c r="N354">
        <v>11.03</v>
      </c>
      <c r="O354">
        <v>0.50360000000000005</v>
      </c>
    </row>
    <row r="355" spans="1:15" x14ac:dyDescent="0.25">
      <c r="A355" t="s">
        <v>1050</v>
      </c>
      <c r="B355" s="4">
        <f>(O355*4)/1000</f>
        <v>2.1216E-3</v>
      </c>
      <c r="C355" s="5" t="s">
        <v>1467</v>
      </c>
      <c r="D355" t="s">
        <v>1029</v>
      </c>
      <c r="E355" t="s">
        <v>26</v>
      </c>
      <c r="G355" s="1">
        <v>43257.853472222225</v>
      </c>
      <c r="H355">
        <v>11.811</v>
      </c>
      <c r="I355">
        <v>0.22420000000000001</v>
      </c>
      <c r="K355">
        <v>12.163</v>
      </c>
      <c r="L355">
        <v>0.15440000000000001</v>
      </c>
      <c r="N355">
        <v>11.034000000000001</v>
      </c>
      <c r="O355">
        <v>0.53039999999999998</v>
      </c>
    </row>
    <row r="356" spans="1:15" x14ac:dyDescent="0.25">
      <c r="A356" t="s">
        <v>909</v>
      </c>
      <c r="B356" s="4">
        <f>(O356*4)/1000</f>
        <v>1.6379999999999999E-3</v>
      </c>
      <c r="C356" s="5" t="s">
        <v>1470</v>
      </c>
      <c r="D356" t="s">
        <v>811</v>
      </c>
      <c r="E356" t="s">
        <v>26</v>
      </c>
      <c r="G356" s="1">
        <v>43274.099305555559</v>
      </c>
      <c r="H356">
        <v>11.843</v>
      </c>
      <c r="I356">
        <v>0.19070000000000001</v>
      </c>
      <c r="K356">
        <v>12.381</v>
      </c>
      <c r="L356">
        <v>0.1578</v>
      </c>
      <c r="N356">
        <v>11.064</v>
      </c>
      <c r="O356">
        <v>0.40949999999999998</v>
      </c>
    </row>
    <row r="357" spans="1:15" x14ac:dyDescent="0.25">
      <c r="A357" t="s">
        <v>926</v>
      </c>
      <c r="B357" s="4">
        <f>(O357*4)/1000</f>
        <v>2.3319999999999999E-3</v>
      </c>
      <c r="C357" s="5" t="s">
        <v>1469</v>
      </c>
      <c r="D357" t="s">
        <v>1011</v>
      </c>
      <c r="E357" t="s">
        <v>26</v>
      </c>
      <c r="F357">
        <v>1</v>
      </c>
      <c r="G357" s="1">
        <v>43273.397916666669</v>
      </c>
      <c r="H357">
        <v>11.815</v>
      </c>
      <c r="I357">
        <v>0.19370000000000001</v>
      </c>
      <c r="K357">
        <v>12.36</v>
      </c>
      <c r="L357">
        <v>0.13370000000000001</v>
      </c>
      <c r="N357">
        <v>11.034000000000001</v>
      </c>
      <c r="O357">
        <v>0.58299999999999996</v>
      </c>
    </row>
    <row r="358" spans="1:15" x14ac:dyDescent="0.25">
      <c r="A358" t="s">
        <v>926</v>
      </c>
      <c r="B358" s="4">
        <f>(O358*4)/1000</f>
        <v>1.8611999999999999E-3</v>
      </c>
      <c r="C358" s="5" t="s">
        <v>1470</v>
      </c>
      <c r="D358" t="s">
        <v>851</v>
      </c>
      <c r="E358" t="s">
        <v>26</v>
      </c>
      <c r="G358" s="1">
        <v>43274.424305555556</v>
      </c>
      <c r="H358">
        <v>11.851000000000001</v>
      </c>
      <c r="I358">
        <v>0.185</v>
      </c>
      <c r="K358">
        <v>12.465999999999999</v>
      </c>
      <c r="L358">
        <v>0.15770000000000001</v>
      </c>
      <c r="N358">
        <v>11.071999999999999</v>
      </c>
      <c r="O358">
        <v>0.46529999999999999</v>
      </c>
    </row>
    <row r="359" spans="1:15" x14ac:dyDescent="0.25">
      <c r="A359" t="s">
        <v>1006</v>
      </c>
      <c r="B359" s="4">
        <f>(O359*4)/1000</f>
        <v>1.8384E-3</v>
      </c>
      <c r="C359" s="5" t="s">
        <v>1469</v>
      </c>
      <c r="D359" t="s">
        <v>1007</v>
      </c>
      <c r="E359" t="s">
        <v>26</v>
      </c>
      <c r="F359">
        <v>1</v>
      </c>
      <c r="G359" s="1">
        <v>43273.341666666667</v>
      </c>
      <c r="H359">
        <v>11.815</v>
      </c>
      <c r="I359">
        <v>0.18659999999999999</v>
      </c>
      <c r="K359">
        <v>12.301</v>
      </c>
      <c r="L359">
        <v>0.1336</v>
      </c>
      <c r="N359">
        <v>11.032999999999999</v>
      </c>
      <c r="O359">
        <v>0.45960000000000001</v>
      </c>
    </row>
    <row r="360" spans="1:15" x14ac:dyDescent="0.25">
      <c r="A360" t="s">
        <v>1004</v>
      </c>
      <c r="B360" s="4">
        <f>(O360*4)/1000</f>
        <v>2.1324E-3</v>
      </c>
      <c r="C360" s="5" t="s">
        <v>1469</v>
      </c>
      <c r="D360" t="s">
        <v>1005</v>
      </c>
      <c r="E360" t="s">
        <v>26</v>
      </c>
      <c r="F360">
        <v>1</v>
      </c>
      <c r="G360" s="1">
        <v>43273.32708333333</v>
      </c>
      <c r="H360">
        <v>11.819000000000001</v>
      </c>
      <c r="I360">
        <v>0.24759999999999999</v>
      </c>
      <c r="K360">
        <v>12.298999999999999</v>
      </c>
      <c r="L360">
        <v>0.1336</v>
      </c>
      <c r="N360">
        <v>11.445</v>
      </c>
      <c r="O360">
        <v>0.53310000000000002</v>
      </c>
    </row>
    <row r="361" spans="1:15" x14ac:dyDescent="0.25">
      <c r="A361" t="s">
        <v>981</v>
      </c>
      <c r="B361" s="4">
        <f>(O361*4)/1000</f>
        <v>1.8711999999999999E-3</v>
      </c>
      <c r="C361" s="5" t="s">
        <v>1469</v>
      </c>
      <c r="D361" t="s">
        <v>982</v>
      </c>
      <c r="E361" t="s">
        <v>26</v>
      </c>
      <c r="F361">
        <v>1</v>
      </c>
      <c r="G361" s="1">
        <v>43273.143750000003</v>
      </c>
      <c r="H361">
        <v>11.821999999999999</v>
      </c>
      <c r="I361">
        <v>0.19850000000000001</v>
      </c>
      <c r="K361">
        <v>12.324999999999999</v>
      </c>
      <c r="L361">
        <v>0.1336</v>
      </c>
      <c r="N361">
        <v>11.45</v>
      </c>
      <c r="O361">
        <v>0.46779999999999999</v>
      </c>
    </row>
    <row r="362" spans="1:15" x14ac:dyDescent="0.25">
      <c r="A362" t="s">
        <v>977</v>
      </c>
      <c r="B362" s="4">
        <f>(O362*4)/1000</f>
        <v>2.1396000000000002E-3</v>
      </c>
      <c r="C362" s="5" t="s">
        <v>1469</v>
      </c>
      <c r="D362" t="s">
        <v>978</v>
      </c>
      <c r="E362" t="s">
        <v>26</v>
      </c>
      <c r="F362">
        <v>1</v>
      </c>
      <c r="G362" s="1">
        <v>43273.115277777775</v>
      </c>
      <c r="H362">
        <v>11.821999999999999</v>
      </c>
      <c r="I362">
        <v>0.18820000000000001</v>
      </c>
      <c r="K362">
        <v>12.335000000000001</v>
      </c>
      <c r="L362">
        <v>0.13370000000000001</v>
      </c>
      <c r="N362">
        <v>11.042999999999999</v>
      </c>
      <c r="O362">
        <v>0.53490000000000004</v>
      </c>
    </row>
    <row r="363" spans="1:15" x14ac:dyDescent="0.25">
      <c r="A363" t="s">
        <v>975</v>
      </c>
      <c r="B363" s="4">
        <f>(O363*4)/1000</f>
        <v>2.5047999999999997E-3</v>
      </c>
      <c r="C363" s="5" t="s">
        <v>1469</v>
      </c>
      <c r="D363" t="s">
        <v>976</v>
      </c>
      <c r="E363" t="s">
        <v>26</v>
      </c>
      <c r="F363">
        <v>1</v>
      </c>
      <c r="G363" s="1">
        <v>43273.101388888892</v>
      </c>
      <c r="H363">
        <v>11.821</v>
      </c>
      <c r="I363">
        <v>0.24049999999999999</v>
      </c>
      <c r="K363">
        <v>12.433</v>
      </c>
      <c r="L363">
        <v>0.1338</v>
      </c>
      <c r="N363">
        <v>11.446999999999999</v>
      </c>
      <c r="O363">
        <v>0.62619999999999998</v>
      </c>
    </row>
    <row r="364" spans="1:15" x14ac:dyDescent="0.25">
      <c r="A364" t="s">
        <v>973</v>
      </c>
      <c r="B364" s="4">
        <f>(O364*4)/1000</f>
        <v>2.8227999999999999E-3</v>
      </c>
      <c r="C364" s="5" t="s">
        <v>1469</v>
      </c>
      <c r="D364" t="s">
        <v>974</v>
      </c>
      <c r="E364" t="s">
        <v>26</v>
      </c>
      <c r="F364">
        <v>1</v>
      </c>
      <c r="G364" s="1">
        <v>43273.086805555555</v>
      </c>
      <c r="H364">
        <v>11.823</v>
      </c>
      <c r="I364">
        <v>0.28470000000000001</v>
      </c>
      <c r="K364">
        <v>12.471</v>
      </c>
      <c r="L364">
        <v>0.13370000000000001</v>
      </c>
      <c r="N364">
        <v>11.448</v>
      </c>
      <c r="O364">
        <v>0.70569999999999999</v>
      </c>
    </row>
    <row r="365" spans="1:15" x14ac:dyDescent="0.25">
      <c r="A365" t="s">
        <v>918</v>
      </c>
      <c r="B365" s="4">
        <f>(O365*4)/1000</f>
        <v>2.1564000000000002E-3</v>
      </c>
      <c r="C365" s="5" t="s">
        <v>1470</v>
      </c>
      <c r="D365" t="s">
        <v>832</v>
      </c>
      <c r="E365" t="s">
        <v>26</v>
      </c>
      <c r="G365" s="1">
        <v>43274.268750000003</v>
      </c>
      <c r="H365">
        <v>11.843999999999999</v>
      </c>
      <c r="I365">
        <v>0.2656</v>
      </c>
      <c r="K365">
        <v>12.208</v>
      </c>
      <c r="L365">
        <v>0.15820000000000001</v>
      </c>
      <c r="N365">
        <v>11.472</v>
      </c>
      <c r="O365">
        <v>0.53910000000000002</v>
      </c>
    </row>
    <row r="366" spans="1:15" x14ac:dyDescent="0.25">
      <c r="A366" t="s">
        <v>917</v>
      </c>
      <c r="B366" s="4">
        <f>(O366*4)/1000</f>
        <v>2.5055999999999998E-3</v>
      </c>
      <c r="C366" s="5" t="s">
        <v>1470</v>
      </c>
      <c r="D366" t="s">
        <v>830</v>
      </c>
      <c r="E366" t="s">
        <v>26</v>
      </c>
      <c r="G366" s="1">
        <v>43274.254861111112</v>
      </c>
      <c r="H366">
        <v>11.84</v>
      </c>
      <c r="I366">
        <v>0.25169999999999998</v>
      </c>
      <c r="K366">
        <v>12.189</v>
      </c>
      <c r="L366">
        <v>0.158</v>
      </c>
      <c r="N366">
        <v>11.47</v>
      </c>
      <c r="O366">
        <v>0.62639999999999996</v>
      </c>
    </row>
    <row r="367" spans="1:15" x14ac:dyDescent="0.25">
      <c r="A367" t="s">
        <v>915</v>
      </c>
      <c r="B367" s="4">
        <f>(O367*4)/1000</f>
        <v>2.1012000000000001E-3</v>
      </c>
      <c r="C367" s="5" t="s">
        <v>1470</v>
      </c>
      <c r="D367" t="s">
        <v>826</v>
      </c>
      <c r="E367" t="s">
        <v>26</v>
      </c>
      <c r="G367" s="1">
        <v>43274.226388888892</v>
      </c>
      <c r="H367">
        <v>11.842000000000001</v>
      </c>
      <c r="I367">
        <v>0.21940000000000001</v>
      </c>
      <c r="K367">
        <v>12.189</v>
      </c>
      <c r="L367">
        <v>0.15790000000000001</v>
      </c>
      <c r="N367">
        <v>11.063000000000001</v>
      </c>
      <c r="O367">
        <v>0.52529999999999999</v>
      </c>
    </row>
    <row r="368" spans="1:15" x14ac:dyDescent="0.25">
      <c r="A368" t="s">
        <v>969</v>
      </c>
      <c r="B368" s="4">
        <f>(O368*4)/1000</f>
        <v>3.4024000000000003E-3</v>
      </c>
      <c r="C368" s="5" t="s">
        <v>1469</v>
      </c>
      <c r="D368" t="s">
        <v>970</v>
      </c>
      <c r="E368" t="s">
        <v>26</v>
      </c>
      <c r="F368">
        <v>1</v>
      </c>
      <c r="G368" s="1">
        <v>43273.059027777781</v>
      </c>
      <c r="H368">
        <v>11.823</v>
      </c>
      <c r="I368">
        <v>0.1729</v>
      </c>
      <c r="K368">
        <v>12.308</v>
      </c>
      <c r="L368">
        <v>0.1336</v>
      </c>
      <c r="N368">
        <v>11.044</v>
      </c>
      <c r="O368">
        <v>0.85060000000000002</v>
      </c>
    </row>
    <row r="369" spans="1:15" x14ac:dyDescent="0.25">
      <c r="A369" t="s">
        <v>958</v>
      </c>
      <c r="B369" s="4">
        <f>(O369*4)/1000</f>
        <v>1.9388000000000001E-3</v>
      </c>
      <c r="C369" s="5" t="s">
        <v>1469</v>
      </c>
      <c r="D369" t="s">
        <v>959</v>
      </c>
      <c r="E369" t="s">
        <v>26</v>
      </c>
      <c r="F369">
        <v>1</v>
      </c>
      <c r="G369" s="1">
        <v>43272.959722222222</v>
      </c>
      <c r="H369">
        <v>11.824999999999999</v>
      </c>
      <c r="I369">
        <v>0.15359999999999999</v>
      </c>
      <c r="K369">
        <v>12.291</v>
      </c>
      <c r="L369">
        <v>0.13370000000000001</v>
      </c>
      <c r="N369">
        <v>11.047000000000001</v>
      </c>
      <c r="O369">
        <v>0.48470000000000002</v>
      </c>
    </row>
    <row r="370" spans="1:15" x14ac:dyDescent="0.25">
      <c r="A370" t="s">
        <v>946</v>
      </c>
      <c r="B370" s="4">
        <f>(O370*4)/1000</f>
        <v>1.4872000000000002E-3</v>
      </c>
      <c r="C370" s="5" t="s">
        <v>1469</v>
      </c>
      <c r="D370" t="s">
        <v>947</v>
      </c>
      <c r="E370" t="s">
        <v>26</v>
      </c>
      <c r="F370">
        <v>1</v>
      </c>
      <c r="G370" s="1">
        <v>43272.875</v>
      </c>
      <c r="H370">
        <v>11.824999999999999</v>
      </c>
      <c r="I370">
        <v>0.15890000000000001</v>
      </c>
      <c r="K370">
        <v>12.249000000000001</v>
      </c>
      <c r="L370">
        <v>0.13370000000000001</v>
      </c>
      <c r="N370">
        <v>11.045</v>
      </c>
      <c r="O370">
        <v>0.37180000000000002</v>
      </c>
    </row>
    <row r="371" spans="1:15" x14ac:dyDescent="0.25">
      <c r="A371" t="s">
        <v>1038</v>
      </c>
      <c r="B371" s="4">
        <f>(O371*4)/1000</f>
        <v>1.9548E-3</v>
      </c>
      <c r="C371" s="5" t="s">
        <v>1468</v>
      </c>
      <c r="D371" t="s">
        <v>1039</v>
      </c>
      <c r="E371" t="s">
        <v>26</v>
      </c>
      <c r="F371">
        <v>1</v>
      </c>
      <c r="G371" s="1">
        <v>43259.700694444444</v>
      </c>
      <c r="H371">
        <v>11.805</v>
      </c>
      <c r="I371">
        <v>0.1782</v>
      </c>
      <c r="K371">
        <v>12.343</v>
      </c>
      <c r="L371">
        <v>0.1573</v>
      </c>
      <c r="N371">
        <v>11.03</v>
      </c>
      <c r="O371">
        <v>0.48870000000000002</v>
      </c>
    </row>
    <row r="372" spans="1:15" x14ac:dyDescent="0.25">
      <c r="A372" t="s">
        <v>971</v>
      </c>
      <c r="B372" s="4">
        <f>(O372*4)/1000</f>
        <v>1.8848000000000001E-3</v>
      </c>
      <c r="C372" s="5" t="s">
        <v>1469</v>
      </c>
      <c r="D372" t="s">
        <v>972</v>
      </c>
      <c r="E372" t="s">
        <v>26</v>
      </c>
      <c r="F372">
        <v>1</v>
      </c>
      <c r="G372" s="1">
        <v>43273.072916666664</v>
      </c>
      <c r="H372">
        <v>11.824999999999999</v>
      </c>
      <c r="I372">
        <v>0.1585</v>
      </c>
      <c r="K372">
        <v>12.314</v>
      </c>
      <c r="L372">
        <v>0.1336</v>
      </c>
      <c r="N372">
        <v>11.045</v>
      </c>
      <c r="O372">
        <v>0.47120000000000001</v>
      </c>
    </row>
    <row r="373" spans="1:15" x14ac:dyDescent="0.25">
      <c r="A373" t="s">
        <v>960</v>
      </c>
      <c r="B373" s="4">
        <f>(O373*4)/1000</f>
        <v>2.1291999999999999E-3</v>
      </c>
      <c r="C373" s="5" t="s">
        <v>1469</v>
      </c>
      <c r="D373" t="s">
        <v>961</v>
      </c>
      <c r="E373" t="s">
        <v>26</v>
      </c>
      <c r="F373">
        <v>1</v>
      </c>
      <c r="G373" s="1">
        <v>43272.974305555559</v>
      </c>
      <c r="H373">
        <v>11.826000000000001</v>
      </c>
      <c r="I373">
        <v>0.15909999999999999</v>
      </c>
      <c r="K373">
        <v>12.353</v>
      </c>
      <c r="L373">
        <v>0.13370000000000001</v>
      </c>
      <c r="N373">
        <v>11.045</v>
      </c>
      <c r="O373">
        <v>0.5323</v>
      </c>
    </row>
    <row r="374" spans="1:15" x14ac:dyDescent="0.25">
      <c r="A374" t="s">
        <v>948</v>
      </c>
      <c r="B374" s="4">
        <f>(O374*4)/1000</f>
        <v>1.766E-3</v>
      </c>
      <c r="C374" s="5" t="s">
        <v>1469</v>
      </c>
      <c r="D374" t="s">
        <v>949</v>
      </c>
      <c r="E374" t="s">
        <v>26</v>
      </c>
      <c r="F374">
        <v>1</v>
      </c>
      <c r="G374" s="1">
        <v>43272.888888888891</v>
      </c>
      <c r="H374">
        <v>11.831</v>
      </c>
      <c r="I374">
        <v>0.15340000000000001</v>
      </c>
      <c r="K374">
        <v>12.336</v>
      </c>
      <c r="L374">
        <v>0.13370000000000001</v>
      </c>
      <c r="N374">
        <v>11.048999999999999</v>
      </c>
      <c r="O374">
        <v>0.4415</v>
      </c>
    </row>
    <row r="375" spans="1:15" x14ac:dyDescent="0.25">
      <c r="A375" t="s">
        <v>1040</v>
      </c>
      <c r="B375" s="4">
        <f>(O375*4)/1000</f>
        <v>3.8847999999999999E-3</v>
      </c>
      <c r="C375" s="5" t="s">
        <v>1468</v>
      </c>
      <c r="D375" t="s">
        <v>1041</v>
      </c>
      <c r="E375" t="s">
        <v>26</v>
      </c>
      <c r="F375">
        <v>1</v>
      </c>
      <c r="G375" s="1">
        <v>43259.715277777781</v>
      </c>
      <c r="H375">
        <v>11.802</v>
      </c>
      <c r="I375">
        <v>0.21590000000000001</v>
      </c>
      <c r="K375">
        <v>12.327</v>
      </c>
      <c r="L375">
        <v>0.1573</v>
      </c>
      <c r="N375">
        <v>11.029</v>
      </c>
      <c r="O375">
        <v>0.97119999999999995</v>
      </c>
    </row>
    <row r="376" spans="1:15" x14ac:dyDescent="0.25">
      <c r="A376" t="s">
        <v>925</v>
      </c>
      <c r="B376" s="4">
        <f>(O376*4)/1000</f>
        <v>1.7392E-3</v>
      </c>
      <c r="C376" s="5" t="s">
        <v>1470</v>
      </c>
      <c r="D376" t="s">
        <v>849</v>
      </c>
      <c r="E376" t="s">
        <v>26</v>
      </c>
      <c r="G376" s="1">
        <v>43274.410416666666</v>
      </c>
      <c r="H376">
        <v>11.849</v>
      </c>
      <c r="I376">
        <v>0.17549999999999999</v>
      </c>
      <c r="K376">
        <v>12.347</v>
      </c>
      <c r="L376">
        <v>0.15770000000000001</v>
      </c>
      <c r="N376">
        <v>11.069000000000001</v>
      </c>
      <c r="O376">
        <v>0.43480000000000002</v>
      </c>
    </row>
    <row r="377" spans="1:15" x14ac:dyDescent="0.25">
      <c r="A377" t="s">
        <v>927</v>
      </c>
      <c r="B377" s="4">
        <f>(O377*4)/1000</f>
        <v>2.624E-3</v>
      </c>
      <c r="C377" s="5" t="s">
        <v>1470</v>
      </c>
      <c r="D377" t="s">
        <v>853</v>
      </c>
      <c r="E377" t="s">
        <v>26</v>
      </c>
      <c r="G377" s="1">
        <v>43274.438888888886</v>
      </c>
      <c r="H377">
        <v>11.846</v>
      </c>
      <c r="I377">
        <v>0.21129999999999999</v>
      </c>
      <c r="K377">
        <v>12.353999999999999</v>
      </c>
      <c r="L377">
        <v>0.15770000000000001</v>
      </c>
      <c r="N377">
        <v>11.071</v>
      </c>
      <c r="O377">
        <v>0.65600000000000003</v>
      </c>
    </row>
    <row r="378" spans="1:15" x14ac:dyDescent="0.25">
      <c r="A378" t="s">
        <v>928</v>
      </c>
      <c r="B378" s="4">
        <f>(O378*4)/1000</f>
        <v>1.8784000000000001E-3</v>
      </c>
      <c r="C378" s="5" t="s">
        <v>1470</v>
      </c>
      <c r="D378" t="s">
        <v>855</v>
      </c>
      <c r="E378" t="s">
        <v>26</v>
      </c>
      <c r="G378" s="1">
        <v>43274.456250000003</v>
      </c>
      <c r="H378">
        <v>11.849</v>
      </c>
      <c r="I378">
        <v>0.18690000000000001</v>
      </c>
      <c r="K378">
        <v>12.340999999999999</v>
      </c>
      <c r="L378">
        <v>0.15770000000000001</v>
      </c>
      <c r="N378">
        <v>11.074</v>
      </c>
      <c r="O378">
        <v>0.46960000000000002</v>
      </c>
    </row>
    <row r="379" spans="1:15" x14ac:dyDescent="0.25">
      <c r="A379" t="s">
        <v>775</v>
      </c>
      <c r="B379" s="4">
        <f>(O379*4)/1000</f>
        <v>2.1503999999999998E-3</v>
      </c>
      <c r="C379" s="5" t="s">
        <v>1471</v>
      </c>
      <c r="D379" t="s">
        <v>776</v>
      </c>
      <c r="E379" t="s">
        <v>26</v>
      </c>
      <c r="G379" s="1">
        <v>43275.074305555558</v>
      </c>
      <c r="H379">
        <v>11.563000000000001</v>
      </c>
      <c r="I379">
        <v>0.24110000000000001</v>
      </c>
      <c r="K379">
        <v>12.631</v>
      </c>
      <c r="L379">
        <v>0.17580000000000001</v>
      </c>
      <c r="N379">
        <v>11.202</v>
      </c>
      <c r="O379">
        <v>0.53759999999999997</v>
      </c>
    </row>
    <row r="380" spans="1:15" x14ac:dyDescent="0.25">
      <c r="A380" t="s">
        <v>777</v>
      </c>
      <c r="B380" s="4">
        <f>(O380*4)/1000</f>
        <v>1.2359999999999999E-3</v>
      </c>
      <c r="C380" s="5" t="s">
        <v>1471</v>
      </c>
      <c r="D380" t="s">
        <v>778</v>
      </c>
      <c r="E380" t="s">
        <v>26</v>
      </c>
      <c r="G380" s="1">
        <v>43275.088194444441</v>
      </c>
      <c r="H380">
        <v>11.568</v>
      </c>
      <c r="I380">
        <v>0.1913</v>
      </c>
      <c r="K380">
        <v>12.545</v>
      </c>
      <c r="L380">
        <v>0.17580000000000001</v>
      </c>
      <c r="N380">
        <v>10.814</v>
      </c>
      <c r="O380">
        <v>0.309</v>
      </c>
    </row>
    <row r="381" spans="1:15" x14ac:dyDescent="0.25">
      <c r="A381" t="s">
        <v>779</v>
      </c>
      <c r="B381" s="4">
        <f>(O381*4)/1000</f>
        <v>1.7396E-3</v>
      </c>
      <c r="C381" s="5" t="s">
        <v>1471</v>
      </c>
      <c r="D381" t="s">
        <v>780</v>
      </c>
      <c r="E381" t="s">
        <v>26</v>
      </c>
      <c r="G381" s="1">
        <v>43275.102083333331</v>
      </c>
      <c r="H381">
        <v>11.565</v>
      </c>
      <c r="I381">
        <v>0.20519999999999999</v>
      </c>
      <c r="K381">
        <v>12.519</v>
      </c>
      <c r="L381">
        <v>0.17580000000000001</v>
      </c>
      <c r="N381">
        <v>10.811</v>
      </c>
      <c r="O381">
        <v>0.43490000000000001</v>
      </c>
    </row>
    <row r="382" spans="1:15" x14ac:dyDescent="0.25">
      <c r="A382" t="s">
        <v>781</v>
      </c>
      <c r="B382" s="4">
        <f>(O382*4)/1000</f>
        <v>2.7204E-3</v>
      </c>
      <c r="C382" s="5" t="s">
        <v>1471</v>
      </c>
      <c r="D382" t="s">
        <v>782</v>
      </c>
      <c r="E382" t="s">
        <v>26</v>
      </c>
      <c r="G382" s="1">
        <v>43275.116666666669</v>
      </c>
      <c r="H382">
        <v>11.566000000000001</v>
      </c>
      <c r="I382">
        <v>0.21060000000000001</v>
      </c>
      <c r="K382">
        <v>12.513999999999999</v>
      </c>
      <c r="L382">
        <v>0.17580000000000001</v>
      </c>
      <c r="N382">
        <v>10.811999999999999</v>
      </c>
      <c r="O382">
        <v>0.68010000000000004</v>
      </c>
    </row>
    <row r="383" spans="1:15" x14ac:dyDescent="0.25">
      <c r="A383" t="s">
        <v>783</v>
      </c>
      <c r="B383" s="4">
        <f>(O383*4)/1000</f>
        <v>1.7648E-3</v>
      </c>
      <c r="C383" s="5" t="s">
        <v>1471</v>
      </c>
      <c r="D383" t="s">
        <v>784</v>
      </c>
      <c r="E383" t="s">
        <v>26</v>
      </c>
      <c r="G383" s="1">
        <v>43275.130555555559</v>
      </c>
      <c r="H383">
        <v>11.568</v>
      </c>
      <c r="I383">
        <v>0.2019</v>
      </c>
      <c r="K383">
        <v>12.497999999999999</v>
      </c>
      <c r="L383">
        <v>0.1759</v>
      </c>
      <c r="N383">
        <v>10.813000000000001</v>
      </c>
      <c r="O383">
        <v>0.44119999999999998</v>
      </c>
    </row>
    <row r="384" spans="1:15" x14ac:dyDescent="0.25">
      <c r="A384" t="s">
        <v>785</v>
      </c>
      <c r="B384" s="4">
        <f>(O384*4)/1000</f>
        <v>1.3251999999999999E-3</v>
      </c>
      <c r="C384" s="5" t="s">
        <v>1471</v>
      </c>
      <c r="D384" t="s">
        <v>786</v>
      </c>
      <c r="E384" t="s">
        <v>26</v>
      </c>
      <c r="G384" s="1">
        <v>43275.145138888889</v>
      </c>
      <c r="H384">
        <v>11.568</v>
      </c>
      <c r="I384">
        <v>0.20610000000000001</v>
      </c>
      <c r="K384">
        <v>12.510999999999999</v>
      </c>
      <c r="L384">
        <v>0.1759</v>
      </c>
      <c r="N384">
        <v>11.205</v>
      </c>
      <c r="O384">
        <v>0.33129999999999998</v>
      </c>
    </row>
    <row r="385" spans="1:15" x14ac:dyDescent="0.25">
      <c r="A385" t="s">
        <v>787</v>
      </c>
      <c r="B385" s="4">
        <f>(O385*4)/1000</f>
        <v>2.0459999999999996E-3</v>
      </c>
      <c r="C385" s="5" t="s">
        <v>1471</v>
      </c>
      <c r="D385" t="s">
        <v>788</v>
      </c>
      <c r="E385" t="s">
        <v>26</v>
      </c>
      <c r="G385" s="1">
        <v>43275.15902777778</v>
      </c>
      <c r="H385">
        <v>11.566000000000001</v>
      </c>
      <c r="I385">
        <v>0.2074</v>
      </c>
      <c r="K385">
        <v>12.507</v>
      </c>
      <c r="L385">
        <v>0.17599999999999999</v>
      </c>
      <c r="N385">
        <v>10.81</v>
      </c>
      <c r="O385">
        <v>0.51149999999999995</v>
      </c>
    </row>
    <row r="386" spans="1:15" x14ac:dyDescent="0.25">
      <c r="A386" t="s">
        <v>789</v>
      </c>
      <c r="B386" s="4">
        <f>(O386*4)/1000</f>
        <v>1.9956000000000002E-3</v>
      </c>
      <c r="C386" s="5" t="s">
        <v>1471</v>
      </c>
      <c r="D386" t="s">
        <v>790</v>
      </c>
      <c r="E386" t="s">
        <v>26</v>
      </c>
      <c r="G386" s="1">
        <v>43275.17291666667</v>
      </c>
      <c r="H386">
        <v>11.57</v>
      </c>
      <c r="I386">
        <v>0.20169999999999999</v>
      </c>
      <c r="K386">
        <v>12.473000000000001</v>
      </c>
      <c r="L386">
        <v>0.17580000000000001</v>
      </c>
      <c r="N386">
        <v>10.813000000000001</v>
      </c>
      <c r="O386">
        <v>0.49890000000000001</v>
      </c>
    </row>
    <row r="387" spans="1:15" x14ac:dyDescent="0.25">
      <c r="A387" t="s">
        <v>1130</v>
      </c>
      <c r="B387" s="4">
        <f>(O387*4)/1000</f>
        <v>1.7404E-3</v>
      </c>
      <c r="C387" s="5" t="s">
        <v>1467</v>
      </c>
      <c r="D387" t="s">
        <v>1131</v>
      </c>
      <c r="E387" t="s">
        <v>26</v>
      </c>
      <c r="G387" s="1">
        <v>43258.723611111112</v>
      </c>
      <c r="H387">
        <v>11.803000000000001</v>
      </c>
      <c r="I387">
        <v>0.1903</v>
      </c>
      <c r="K387">
        <v>12.278</v>
      </c>
      <c r="L387">
        <v>0.15379999999999999</v>
      </c>
      <c r="N387">
        <v>11.023</v>
      </c>
      <c r="O387">
        <v>0.43509999999999999</v>
      </c>
    </row>
    <row r="388" spans="1:15" x14ac:dyDescent="0.25">
      <c r="A388" t="s">
        <v>1122</v>
      </c>
      <c r="B388" s="4">
        <f>(O388*4)/1000</f>
        <v>0</v>
      </c>
      <c r="C388" s="5" t="s">
        <v>1467</v>
      </c>
      <c r="D388" t="s">
        <v>1123</v>
      </c>
      <c r="E388" t="s">
        <v>26</v>
      </c>
      <c r="G388" s="1">
        <v>43258.55972222222</v>
      </c>
    </row>
    <row r="389" spans="1:15" x14ac:dyDescent="0.25">
      <c r="A389" t="s">
        <v>1109</v>
      </c>
      <c r="B389" s="4">
        <f>(O389*4)/1000</f>
        <v>1.5676000000000002E-3</v>
      </c>
      <c r="C389" s="5" t="s">
        <v>1467</v>
      </c>
      <c r="D389" t="s">
        <v>1110</v>
      </c>
      <c r="E389" t="s">
        <v>26</v>
      </c>
      <c r="G389" s="1">
        <v>43258.446527777778</v>
      </c>
      <c r="H389">
        <v>11.801</v>
      </c>
      <c r="I389">
        <v>0.1918</v>
      </c>
      <c r="K389">
        <v>12.333</v>
      </c>
      <c r="L389">
        <v>0.1537</v>
      </c>
      <c r="N389">
        <v>11.023</v>
      </c>
      <c r="O389">
        <v>0.39190000000000003</v>
      </c>
    </row>
    <row r="390" spans="1:15" x14ac:dyDescent="0.25">
      <c r="A390" t="s">
        <v>1103</v>
      </c>
      <c r="B390" s="4">
        <f>(O390*4)/1000</f>
        <v>1.9303999999999999E-3</v>
      </c>
      <c r="C390" s="5" t="s">
        <v>1467</v>
      </c>
      <c r="D390" t="s">
        <v>1104</v>
      </c>
      <c r="E390" t="s">
        <v>26</v>
      </c>
      <c r="G390" s="1">
        <v>43258.404166666667</v>
      </c>
      <c r="H390">
        <v>11.804</v>
      </c>
      <c r="I390">
        <v>0.21379999999999999</v>
      </c>
      <c r="K390">
        <v>12.157</v>
      </c>
      <c r="L390">
        <v>0.1542</v>
      </c>
      <c r="N390">
        <v>11.026</v>
      </c>
      <c r="O390">
        <v>0.48259999999999997</v>
      </c>
    </row>
    <row r="391" spans="1:15" x14ac:dyDescent="0.25">
      <c r="A391" t="s">
        <v>1128</v>
      </c>
      <c r="B391" s="4">
        <f>(O391*4)/1000</f>
        <v>1.9028000000000001E-3</v>
      </c>
      <c r="C391" s="5" t="s">
        <v>1467</v>
      </c>
      <c r="D391" t="s">
        <v>1129</v>
      </c>
      <c r="E391" t="s">
        <v>26</v>
      </c>
      <c r="G391" s="1">
        <v>43258.709722222222</v>
      </c>
      <c r="H391">
        <v>11.8</v>
      </c>
      <c r="I391">
        <v>0.23039999999999999</v>
      </c>
      <c r="K391">
        <v>12.337999999999999</v>
      </c>
      <c r="L391">
        <v>0.15379999999999999</v>
      </c>
      <c r="N391">
        <v>11.428000000000001</v>
      </c>
      <c r="O391">
        <v>0.47570000000000001</v>
      </c>
    </row>
    <row r="392" spans="1:15" x14ac:dyDescent="0.25">
      <c r="A392" t="s">
        <v>1269</v>
      </c>
      <c r="B392" s="4">
        <f>(O392*4)/1000</f>
        <v>1.2459999999999999E-3</v>
      </c>
      <c r="C392" s="5" t="s">
        <v>1463</v>
      </c>
      <c r="D392" t="s">
        <v>70</v>
      </c>
      <c r="E392" t="s">
        <v>33</v>
      </c>
      <c r="F392">
        <v>1</v>
      </c>
      <c r="G392" s="1">
        <v>43234.322916666664</v>
      </c>
      <c r="H392">
        <v>12.744</v>
      </c>
      <c r="I392">
        <v>0.2555</v>
      </c>
      <c r="K392">
        <v>13.371</v>
      </c>
      <c r="L392">
        <v>0.25330000000000003</v>
      </c>
      <c r="N392">
        <v>14.154999999999999</v>
      </c>
      <c r="O392">
        <v>0.3115</v>
      </c>
    </row>
    <row r="393" spans="1:15" x14ac:dyDescent="0.25">
      <c r="A393" t="s">
        <v>1271</v>
      </c>
      <c r="B393" s="4">
        <f>(O393*4)/1000</f>
        <v>1.2467999999999999E-3</v>
      </c>
      <c r="C393" s="5" t="s">
        <v>1463</v>
      </c>
      <c r="D393" t="s">
        <v>75</v>
      </c>
      <c r="E393" t="s">
        <v>33</v>
      </c>
      <c r="F393">
        <v>1</v>
      </c>
      <c r="G393" s="1">
        <v>43234.379166666666</v>
      </c>
      <c r="H393">
        <v>12.766</v>
      </c>
      <c r="I393">
        <v>0.25569999999999998</v>
      </c>
      <c r="K393">
        <v>13.334</v>
      </c>
      <c r="L393">
        <v>0.25319999999999998</v>
      </c>
      <c r="N393">
        <v>13.454000000000001</v>
      </c>
      <c r="O393">
        <v>0.31169999999999998</v>
      </c>
    </row>
    <row r="394" spans="1:15" x14ac:dyDescent="0.25">
      <c r="A394" t="s">
        <v>1272</v>
      </c>
      <c r="B394" s="4">
        <f>(O394*4)/1000</f>
        <v>1.2436000000000001E-3</v>
      </c>
      <c r="C394" s="5" t="s">
        <v>1463</v>
      </c>
      <c r="D394" t="s">
        <v>77</v>
      </c>
      <c r="E394" t="s">
        <v>33</v>
      </c>
      <c r="F394">
        <v>1</v>
      </c>
      <c r="G394" s="1">
        <v>43234.393055555556</v>
      </c>
      <c r="H394">
        <v>12.929</v>
      </c>
      <c r="I394">
        <v>0.25790000000000002</v>
      </c>
      <c r="K394">
        <v>13.371</v>
      </c>
      <c r="L394">
        <v>0.25319999999999998</v>
      </c>
      <c r="N394">
        <v>13.573</v>
      </c>
      <c r="O394">
        <v>0.31090000000000001</v>
      </c>
    </row>
    <row r="395" spans="1:15" x14ac:dyDescent="0.25">
      <c r="A395" t="s">
        <v>1273</v>
      </c>
      <c r="B395" s="4">
        <f>(O395*4)/1000</f>
        <v>1.2432000000000001E-3</v>
      </c>
      <c r="C395" s="5" t="s">
        <v>1463</v>
      </c>
      <c r="D395" t="s">
        <v>79</v>
      </c>
      <c r="E395" t="s">
        <v>33</v>
      </c>
      <c r="F395">
        <v>1</v>
      </c>
      <c r="G395" s="1">
        <v>43234.407638888886</v>
      </c>
      <c r="H395">
        <v>12.772</v>
      </c>
      <c r="I395">
        <v>0.25590000000000002</v>
      </c>
      <c r="K395">
        <v>13.379</v>
      </c>
      <c r="L395">
        <v>0.25319999999999998</v>
      </c>
      <c r="N395">
        <v>13.714</v>
      </c>
      <c r="O395">
        <v>0.31080000000000002</v>
      </c>
    </row>
    <row r="396" spans="1:15" x14ac:dyDescent="0.25">
      <c r="A396" t="s">
        <v>1274</v>
      </c>
      <c r="B396" s="4">
        <f>(O396*4)/1000</f>
        <v>1.2432000000000001E-3</v>
      </c>
      <c r="C396" s="5" t="s">
        <v>1463</v>
      </c>
      <c r="D396" t="s">
        <v>81</v>
      </c>
      <c r="E396" t="s">
        <v>33</v>
      </c>
      <c r="F396">
        <v>1</v>
      </c>
      <c r="G396" s="1">
        <v>43234.421527777777</v>
      </c>
      <c r="H396">
        <v>12.760999999999999</v>
      </c>
      <c r="I396">
        <v>0.25559999999999999</v>
      </c>
      <c r="K396">
        <v>13.359</v>
      </c>
      <c r="L396">
        <v>0.25319999999999998</v>
      </c>
      <c r="N396">
        <v>14.273999999999999</v>
      </c>
      <c r="O396">
        <v>0.31080000000000002</v>
      </c>
    </row>
    <row r="397" spans="1:15" x14ac:dyDescent="0.25">
      <c r="A397" t="s">
        <v>1275</v>
      </c>
      <c r="B397" s="4">
        <f>(O397*4)/1000</f>
        <v>1.2440000000000001E-3</v>
      </c>
      <c r="C397" s="5" t="s">
        <v>1463</v>
      </c>
      <c r="D397" t="s">
        <v>83</v>
      </c>
      <c r="E397" t="s">
        <v>33</v>
      </c>
      <c r="F397">
        <v>1</v>
      </c>
      <c r="G397" s="1">
        <v>43234.435416666667</v>
      </c>
      <c r="H397">
        <v>12.763</v>
      </c>
      <c r="I397">
        <v>0.2555</v>
      </c>
      <c r="K397">
        <v>13.388999999999999</v>
      </c>
      <c r="L397">
        <v>0.25319999999999998</v>
      </c>
      <c r="N397">
        <v>13.708</v>
      </c>
      <c r="O397">
        <v>0.311</v>
      </c>
    </row>
    <row r="398" spans="1:15" x14ac:dyDescent="0.25">
      <c r="A398" t="s">
        <v>644</v>
      </c>
      <c r="B398" s="4">
        <f>(O398*4)/1000</f>
        <v>8.5960000000000008E-4</v>
      </c>
      <c r="C398" s="5" t="s">
        <v>1473</v>
      </c>
      <c r="D398" t="s">
        <v>208</v>
      </c>
      <c r="E398" t="s">
        <v>26</v>
      </c>
      <c r="G398" s="1">
        <v>43286.986111111109</v>
      </c>
      <c r="H398">
        <v>11.625</v>
      </c>
      <c r="I398">
        <v>0.19</v>
      </c>
      <c r="K398">
        <v>12.172000000000001</v>
      </c>
      <c r="L398">
        <v>0.17299999999999999</v>
      </c>
      <c r="N398">
        <v>11.26</v>
      </c>
      <c r="O398">
        <v>0.21490000000000001</v>
      </c>
    </row>
    <row r="399" spans="1:15" x14ac:dyDescent="0.25">
      <c r="A399" t="s">
        <v>643</v>
      </c>
      <c r="B399" s="4">
        <f>(O399*4)/1000</f>
        <v>7.9200000000000006E-4</v>
      </c>
      <c r="C399" s="5" t="s">
        <v>1473</v>
      </c>
      <c r="D399" t="s">
        <v>206</v>
      </c>
      <c r="E399" t="s">
        <v>26</v>
      </c>
      <c r="G399" s="1">
        <v>43286.972222222219</v>
      </c>
      <c r="H399">
        <v>11.628</v>
      </c>
      <c r="I399">
        <v>0.17710000000000001</v>
      </c>
      <c r="K399">
        <v>12.111000000000001</v>
      </c>
      <c r="L399">
        <v>0.1729</v>
      </c>
      <c r="N399">
        <v>11.263999999999999</v>
      </c>
      <c r="O399">
        <v>0.19800000000000001</v>
      </c>
    </row>
    <row r="400" spans="1:15" x14ac:dyDescent="0.25">
      <c r="A400" t="s">
        <v>638</v>
      </c>
      <c r="B400" s="4">
        <f>(O400*4)/1000</f>
        <v>8.3720000000000008E-4</v>
      </c>
      <c r="C400" s="5" t="s">
        <v>1473</v>
      </c>
      <c r="D400" t="s">
        <v>193</v>
      </c>
      <c r="E400" t="s">
        <v>26</v>
      </c>
      <c r="G400" s="1">
        <v>43286.859027777777</v>
      </c>
      <c r="H400">
        <v>11.622</v>
      </c>
      <c r="I400">
        <v>0.18940000000000001</v>
      </c>
      <c r="K400">
        <v>12.101000000000001</v>
      </c>
      <c r="L400">
        <v>0.1729</v>
      </c>
      <c r="N400">
        <v>11.622</v>
      </c>
      <c r="O400">
        <v>0.20930000000000001</v>
      </c>
    </row>
    <row r="401" spans="1:15" x14ac:dyDescent="0.25">
      <c r="A401" t="s">
        <v>942</v>
      </c>
      <c r="B401" s="4">
        <f>(O401*4)/1000</f>
        <v>2.1871999999999998E-3</v>
      </c>
      <c r="C401" s="5" t="s">
        <v>1469</v>
      </c>
      <c r="D401" t="s">
        <v>943</v>
      </c>
      <c r="E401" t="s">
        <v>26</v>
      </c>
      <c r="F401">
        <v>1</v>
      </c>
      <c r="G401" s="1">
        <v>43272.84652777778</v>
      </c>
      <c r="H401">
        <v>11.827999999999999</v>
      </c>
      <c r="I401">
        <v>0.18490000000000001</v>
      </c>
      <c r="K401">
        <v>12.352</v>
      </c>
      <c r="L401">
        <v>0.1336</v>
      </c>
      <c r="N401">
        <v>11.048</v>
      </c>
      <c r="O401">
        <v>0.54679999999999995</v>
      </c>
    </row>
    <row r="402" spans="1:15" x14ac:dyDescent="0.25">
      <c r="A402" t="s">
        <v>967</v>
      </c>
      <c r="B402" s="4">
        <f>(O402*4)/1000</f>
        <v>1.2507999999999998E-3</v>
      </c>
      <c r="C402" s="5" t="s">
        <v>1469</v>
      </c>
      <c r="D402" t="s">
        <v>968</v>
      </c>
      <c r="E402" t="s">
        <v>26</v>
      </c>
      <c r="F402">
        <v>1</v>
      </c>
      <c r="G402" s="1">
        <v>43273.044444444444</v>
      </c>
      <c r="H402">
        <v>11.827</v>
      </c>
      <c r="I402">
        <v>0.1512</v>
      </c>
      <c r="K402">
        <v>12.345000000000001</v>
      </c>
      <c r="L402">
        <v>0.1336</v>
      </c>
      <c r="N402">
        <v>11.047000000000001</v>
      </c>
      <c r="O402">
        <v>0.31269999999999998</v>
      </c>
    </row>
    <row r="403" spans="1:15" x14ac:dyDescent="0.25">
      <c r="A403" t="s">
        <v>956</v>
      </c>
      <c r="B403" s="4">
        <f>(O403*4)/1000</f>
        <v>1.8331999999999999E-3</v>
      </c>
      <c r="C403" s="5" t="s">
        <v>1469</v>
      </c>
      <c r="D403" t="s">
        <v>957</v>
      </c>
      <c r="E403" t="s">
        <v>26</v>
      </c>
      <c r="F403">
        <v>1</v>
      </c>
      <c r="G403" s="1">
        <v>43272.945833333331</v>
      </c>
      <c r="H403">
        <v>11.833</v>
      </c>
      <c r="I403">
        <v>0.15529999999999999</v>
      </c>
      <c r="K403">
        <v>12.327</v>
      </c>
      <c r="L403">
        <v>0.1338</v>
      </c>
      <c r="N403">
        <v>11.051</v>
      </c>
      <c r="O403">
        <v>0.45829999999999999</v>
      </c>
    </row>
    <row r="404" spans="1:15" x14ac:dyDescent="0.25">
      <c r="A404" t="s">
        <v>952</v>
      </c>
      <c r="B404" s="4">
        <f>(O404*4)/1000</f>
        <v>1.0660000000000001E-3</v>
      </c>
      <c r="C404" s="5" t="s">
        <v>1469</v>
      </c>
      <c r="D404" t="s">
        <v>953</v>
      </c>
      <c r="E404" t="s">
        <v>26</v>
      </c>
      <c r="F404">
        <v>1</v>
      </c>
      <c r="G404" s="1">
        <v>43272.917361111111</v>
      </c>
      <c r="H404">
        <v>11.826000000000001</v>
      </c>
      <c r="I404">
        <v>0.1545</v>
      </c>
      <c r="K404">
        <v>12.340999999999999</v>
      </c>
      <c r="L404">
        <v>0.1336</v>
      </c>
      <c r="N404">
        <v>11.047000000000001</v>
      </c>
      <c r="O404">
        <v>0.26650000000000001</v>
      </c>
    </row>
    <row r="405" spans="1:15" x14ac:dyDescent="0.25">
      <c r="A405" t="s">
        <v>791</v>
      </c>
      <c r="B405" s="4">
        <f>(O405*4)/1000</f>
        <v>1.9232000000000001E-3</v>
      </c>
      <c r="C405" s="5" t="s">
        <v>1471</v>
      </c>
      <c r="D405" t="s">
        <v>792</v>
      </c>
      <c r="E405" t="s">
        <v>26</v>
      </c>
      <c r="G405" s="1">
        <v>43275.1875</v>
      </c>
      <c r="H405">
        <v>11.569000000000001</v>
      </c>
      <c r="I405">
        <v>0.1951</v>
      </c>
      <c r="K405">
        <v>12.77</v>
      </c>
      <c r="L405">
        <v>0.17580000000000001</v>
      </c>
      <c r="N405">
        <v>10.813000000000001</v>
      </c>
      <c r="O405">
        <v>0.48080000000000001</v>
      </c>
    </row>
    <row r="406" spans="1:15" x14ac:dyDescent="0.25">
      <c r="A406" t="s">
        <v>793</v>
      </c>
      <c r="B406" s="4">
        <f>(O406*4)/1000</f>
        <v>2.5163999999999998E-3</v>
      </c>
      <c r="C406" s="5" t="s">
        <v>1471</v>
      </c>
      <c r="D406" t="s">
        <v>794</v>
      </c>
      <c r="E406" t="s">
        <v>26</v>
      </c>
      <c r="G406" s="1">
        <v>43275.201388888891</v>
      </c>
      <c r="H406">
        <v>11.567</v>
      </c>
      <c r="I406">
        <v>0.23180000000000001</v>
      </c>
      <c r="N406">
        <v>10.811999999999999</v>
      </c>
      <c r="O406">
        <v>0.62909999999999999</v>
      </c>
    </row>
    <row r="407" spans="1:15" x14ac:dyDescent="0.25">
      <c r="A407" t="s">
        <v>798</v>
      </c>
      <c r="B407" s="4">
        <f>(O407*4)/1000</f>
        <v>2.8576000000000001E-3</v>
      </c>
      <c r="C407" s="5" t="s">
        <v>1471</v>
      </c>
      <c r="D407" t="s">
        <v>799</v>
      </c>
      <c r="E407" t="s">
        <v>26</v>
      </c>
      <c r="G407" s="1">
        <v>43275.257638888892</v>
      </c>
      <c r="H407">
        <v>11.569000000000001</v>
      </c>
      <c r="I407">
        <v>0.20200000000000001</v>
      </c>
      <c r="K407">
        <v>12.406000000000001</v>
      </c>
      <c r="L407">
        <v>0.17580000000000001</v>
      </c>
      <c r="N407">
        <v>10.813000000000001</v>
      </c>
      <c r="O407">
        <v>0.71440000000000003</v>
      </c>
    </row>
    <row r="408" spans="1:15" x14ac:dyDescent="0.25">
      <c r="A408" t="s">
        <v>800</v>
      </c>
      <c r="B408" s="4">
        <f>(O408*4)/1000</f>
        <v>1.4483999999999999E-3</v>
      </c>
      <c r="C408" s="5" t="s">
        <v>1471</v>
      </c>
      <c r="D408" t="s">
        <v>801</v>
      </c>
      <c r="E408" t="s">
        <v>26</v>
      </c>
      <c r="G408" s="1">
        <v>43275.272222222222</v>
      </c>
      <c r="H408">
        <v>11.571999999999999</v>
      </c>
      <c r="I408">
        <v>0.1986</v>
      </c>
      <c r="K408">
        <v>12.507</v>
      </c>
      <c r="L408">
        <v>0.17580000000000001</v>
      </c>
      <c r="N408">
        <v>10.815</v>
      </c>
      <c r="O408">
        <v>0.36209999999999998</v>
      </c>
    </row>
    <row r="409" spans="1:15" x14ac:dyDescent="0.25">
      <c r="A409" t="s">
        <v>802</v>
      </c>
      <c r="B409" s="4">
        <f>(O409*4)/1000</f>
        <v>1.5844000000000001E-3</v>
      </c>
      <c r="C409" s="5" t="s">
        <v>1471</v>
      </c>
      <c r="D409" t="s">
        <v>803</v>
      </c>
      <c r="E409" t="s">
        <v>26</v>
      </c>
      <c r="G409" s="1">
        <v>43275.286111111112</v>
      </c>
      <c r="H409">
        <v>11.573</v>
      </c>
      <c r="I409">
        <v>0.19339999999999999</v>
      </c>
      <c r="N409">
        <v>10.815</v>
      </c>
      <c r="O409">
        <v>0.39610000000000001</v>
      </c>
    </row>
    <row r="410" spans="1:15" x14ac:dyDescent="0.25">
      <c r="A410" t="s">
        <v>804</v>
      </c>
      <c r="B410" s="4">
        <f>(O410*4)/1000</f>
        <v>9.9560000000000013E-4</v>
      </c>
      <c r="C410" s="5" t="s">
        <v>1471</v>
      </c>
      <c r="D410" t="s">
        <v>805</v>
      </c>
      <c r="E410" t="s">
        <v>26</v>
      </c>
      <c r="G410" s="1">
        <v>43275.3</v>
      </c>
      <c r="H410">
        <v>11.568</v>
      </c>
      <c r="I410">
        <v>0.1908</v>
      </c>
      <c r="K410">
        <v>12.504</v>
      </c>
      <c r="L410">
        <v>0.17580000000000001</v>
      </c>
      <c r="N410">
        <v>10.816000000000001</v>
      </c>
      <c r="O410">
        <v>0.24890000000000001</v>
      </c>
    </row>
    <row r="411" spans="1:15" x14ac:dyDescent="0.25">
      <c r="A411" t="s">
        <v>806</v>
      </c>
      <c r="B411" s="4">
        <f>(O411*4)/1000</f>
        <v>2.7551999999999997E-3</v>
      </c>
      <c r="C411" s="5" t="s">
        <v>1471</v>
      </c>
      <c r="D411" t="s">
        <v>807</v>
      </c>
      <c r="E411" t="s">
        <v>26</v>
      </c>
      <c r="G411" s="1">
        <v>43275.314583333333</v>
      </c>
      <c r="H411">
        <v>11.569000000000001</v>
      </c>
      <c r="I411">
        <v>0.2102</v>
      </c>
      <c r="K411">
        <v>12.48</v>
      </c>
      <c r="L411">
        <v>0.17580000000000001</v>
      </c>
      <c r="N411">
        <v>10.814</v>
      </c>
      <c r="O411">
        <v>0.68879999999999997</v>
      </c>
    </row>
    <row r="412" spans="1:15" x14ac:dyDescent="0.25">
      <c r="A412" t="s">
        <v>759</v>
      </c>
      <c r="B412" s="4">
        <f>(O412*4)/1000</f>
        <v>1.6455999999999999E-3</v>
      </c>
      <c r="C412" s="5" t="s">
        <v>1472</v>
      </c>
      <c r="D412" t="s">
        <v>760</v>
      </c>
      <c r="E412" t="s">
        <v>26</v>
      </c>
      <c r="G412" s="1">
        <v>43285.747916666667</v>
      </c>
      <c r="H412">
        <v>11.619</v>
      </c>
      <c r="I412">
        <v>0.18379999999999999</v>
      </c>
      <c r="N412">
        <v>10.864000000000001</v>
      </c>
      <c r="O412">
        <v>0.41139999999999999</v>
      </c>
    </row>
    <row r="413" spans="1:15" x14ac:dyDescent="0.25">
      <c r="A413" t="s">
        <v>761</v>
      </c>
      <c r="B413" s="4">
        <f>(O413*4)/1000</f>
        <v>2.0087999999999998E-3</v>
      </c>
      <c r="C413" s="5" t="s">
        <v>1472</v>
      </c>
      <c r="D413" t="s">
        <v>762</v>
      </c>
      <c r="E413" t="s">
        <v>26</v>
      </c>
      <c r="G413" s="1">
        <v>43285.762499999997</v>
      </c>
      <c r="H413">
        <v>11.624000000000001</v>
      </c>
      <c r="I413">
        <v>0.1817</v>
      </c>
      <c r="K413">
        <v>12.111000000000001</v>
      </c>
      <c r="L413">
        <v>0.1701</v>
      </c>
      <c r="N413">
        <v>10.866</v>
      </c>
      <c r="O413">
        <v>0.50219999999999998</v>
      </c>
    </row>
    <row r="414" spans="1:15" x14ac:dyDescent="0.25">
      <c r="A414" t="s">
        <v>623</v>
      </c>
      <c r="B414" s="4">
        <f>(O414*4)/1000</f>
        <v>2.2588E-3</v>
      </c>
      <c r="C414" s="5" t="s">
        <v>1473</v>
      </c>
      <c r="D414" t="s">
        <v>162</v>
      </c>
      <c r="E414" t="s">
        <v>26</v>
      </c>
      <c r="G414" s="1">
        <v>43286.618750000001</v>
      </c>
      <c r="H414">
        <v>11.622999999999999</v>
      </c>
      <c r="I414">
        <v>0.19520000000000001</v>
      </c>
      <c r="K414">
        <v>12.095000000000001</v>
      </c>
      <c r="L414">
        <v>0.17299999999999999</v>
      </c>
      <c r="N414">
        <v>10.867000000000001</v>
      </c>
      <c r="O414">
        <v>0.56469999999999998</v>
      </c>
    </row>
    <row r="415" spans="1:15" x14ac:dyDescent="0.25">
      <c r="A415" t="s">
        <v>622</v>
      </c>
      <c r="B415" s="4">
        <f>(O415*4)/1000</f>
        <v>2.6631999999999997E-3</v>
      </c>
      <c r="C415" s="5" t="s">
        <v>1473</v>
      </c>
      <c r="D415" t="s">
        <v>160</v>
      </c>
      <c r="E415" t="s">
        <v>26</v>
      </c>
      <c r="G415" s="1">
        <v>43286.604861111111</v>
      </c>
      <c r="H415">
        <v>11.622999999999999</v>
      </c>
      <c r="I415">
        <v>0.20419999999999999</v>
      </c>
      <c r="K415">
        <v>12.15</v>
      </c>
      <c r="L415">
        <v>0.1729</v>
      </c>
      <c r="N415">
        <v>10.867000000000001</v>
      </c>
      <c r="O415">
        <v>0.66579999999999995</v>
      </c>
    </row>
    <row r="416" spans="1:15" x14ac:dyDescent="0.25">
      <c r="A416" t="s">
        <v>755</v>
      </c>
      <c r="B416" s="4">
        <f>(O416*4)/1000</f>
        <v>1.5644000000000001E-3</v>
      </c>
      <c r="C416" s="5" t="s">
        <v>1472</v>
      </c>
      <c r="D416" t="s">
        <v>756</v>
      </c>
      <c r="E416" t="s">
        <v>26</v>
      </c>
      <c r="G416" s="1">
        <v>43285.720138888886</v>
      </c>
      <c r="H416">
        <v>11.62</v>
      </c>
      <c r="I416">
        <v>0.19470000000000001</v>
      </c>
      <c r="K416">
        <v>12.159000000000001</v>
      </c>
      <c r="L416">
        <v>0.1701</v>
      </c>
      <c r="N416">
        <v>10.864000000000001</v>
      </c>
      <c r="O416">
        <v>0.3911</v>
      </c>
    </row>
    <row r="417" spans="1:15" x14ac:dyDescent="0.25">
      <c r="A417" t="s">
        <v>757</v>
      </c>
      <c r="B417" s="4">
        <f>(O417*4)/1000</f>
        <v>1.2696000000000001E-3</v>
      </c>
      <c r="C417" s="5" t="s">
        <v>1472</v>
      </c>
      <c r="D417" t="s">
        <v>758</v>
      </c>
      <c r="E417" t="s">
        <v>26</v>
      </c>
      <c r="G417" s="1">
        <v>43285.734027777777</v>
      </c>
      <c r="H417">
        <v>11.622</v>
      </c>
      <c r="I417">
        <v>0.18290000000000001</v>
      </c>
      <c r="K417">
        <v>12.093999999999999</v>
      </c>
      <c r="L417">
        <v>0.17</v>
      </c>
      <c r="N417">
        <v>10.866</v>
      </c>
      <c r="O417">
        <v>0.31740000000000002</v>
      </c>
    </row>
    <row r="418" spans="1:15" x14ac:dyDescent="0.25">
      <c r="A418" t="s">
        <v>751</v>
      </c>
      <c r="B418" s="4">
        <f>(O418*4)/1000</f>
        <v>2.2608000000000003E-3</v>
      </c>
      <c r="C418" s="5" t="s">
        <v>1472</v>
      </c>
      <c r="D418" t="s">
        <v>752</v>
      </c>
      <c r="E418" t="s">
        <v>26</v>
      </c>
      <c r="G418" s="1">
        <v>43285.691666666666</v>
      </c>
      <c r="H418">
        <v>11.619</v>
      </c>
      <c r="I418">
        <v>0.19539999999999999</v>
      </c>
      <c r="K418">
        <v>12.061999999999999</v>
      </c>
      <c r="L418">
        <v>0.1701</v>
      </c>
      <c r="N418">
        <v>10.863</v>
      </c>
      <c r="O418">
        <v>0.56520000000000004</v>
      </c>
    </row>
    <row r="419" spans="1:15" x14ac:dyDescent="0.25">
      <c r="A419" t="s">
        <v>753</v>
      </c>
      <c r="B419" s="4">
        <f>(O419*4)/1000</f>
        <v>1.3320000000000001E-3</v>
      </c>
      <c r="C419" s="5" t="s">
        <v>1472</v>
      </c>
      <c r="D419" t="s">
        <v>754</v>
      </c>
      <c r="E419" t="s">
        <v>26</v>
      </c>
      <c r="G419" s="1">
        <v>43285.705555555556</v>
      </c>
      <c r="H419">
        <v>11.625</v>
      </c>
      <c r="I419">
        <v>0.17799999999999999</v>
      </c>
      <c r="K419">
        <v>12.108000000000001</v>
      </c>
      <c r="L419">
        <v>0.17</v>
      </c>
      <c r="N419">
        <v>10.868</v>
      </c>
      <c r="O419">
        <v>0.33300000000000002</v>
      </c>
    </row>
    <row r="420" spans="1:15" x14ac:dyDescent="0.25">
      <c r="A420" t="s">
        <v>747</v>
      </c>
      <c r="B420" s="4">
        <f>(O420*4)/1000</f>
        <v>1.2423999999999998E-3</v>
      </c>
      <c r="C420" s="5" t="s">
        <v>1472</v>
      </c>
      <c r="D420" t="s">
        <v>748</v>
      </c>
      <c r="E420" t="s">
        <v>26</v>
      </c>
      <c r="G420" s="1">
        <v>43285.663194444445</v>
      </c>
      <c r="H420">
        <v>11.62</v>
      </c>
      <c r="I420">
        <v>0.18010000000000001</v>
      </c>
      <c r="K420">
        <v>12.13</v>
      </c>
      <c r="L420">
        <v>0.17</v>
      </c>
      <c r="N420">
        <v>10.866</v>
      </c>
      <c r="O420">
        <v>0.31059999999999999</v>
      </c>
    </row>
    <row r="421" spans="1:15" x14ac:dyDescent="0.25">
      <c r="A421" t="s">
        <v>893</v>
      </c>
      <c r="B421" s="4">
        <f>(O421*4)/1000</f>
        <v>8.4079999999999995E-4</v>
      </c>
      <c r="C421" s="5" t="s">
        <v>1470</v>
      </c>
      <c r="D421" t="s">
        <v>776</v>
      </c>
      <c r="E421" t="s">
        <v>26</v>
      </c>
      <c r="G421" s="1">
        <v>43273.830555555556</v>
      </c>
      <c r="H421">
        <v>11.837</v>
      </c>
      <c r="I421">
        <v>0.18190000000000001</v>
      </c>
      <c r="K421">
        <v>12.465</v>
      </c>
      <c r="L421">
        <v>0.15790000000000001</v>
      </c>
      <c r="N421">
        <v>11.462999999999999</v>
      </c>
      <c r="O421">
        <v>0.2102</v>
      </c>
    </row>
    <row r="422" spans="1:15" x14ac:dyDescent="0.25">
      <c r="A422" t="s">
        <v>894</v>
      </c>
      <c r="B422" s="4">
        <f>(O422*4)/1000</f>
        <v>7.848000000000001E-4</v>
      </c>
      <c r="C422" s="5" t="s">
        <v>1470</v>
      </c>
      <c r="D422" t="s">
        <v>778</v>
      </c>
      <c r="E422" t="s">
        <v>26</v>
      </c>
      <c r="G422" s="1">
        <v>43273.845138888886</v>
      </c>
      <c r="H422">
        <v>11.837999999999999</v>
      </c>
      <c r="I422">
        <v>0.1719</v>
      </c>
      <c r="K422">
        <v>12.340999999999999</v>
      </c>
      <c r="L422">
        <v>0.15770000000000001</v>
      </c>
      <c r="N422">
        <v>11.462</v>
      </c>
      <c r="O422">
        <v>0.19620000000000001</v>
      </c>
    </row>
    <row r="423" spans="1:15" x14ac:dyDescent="0.25">
      <c r="A423" t="s">
        <v>895</v>
      </c>
      <c r="B423" s="4">
        <f>(O423*4)/1000</f>
        <v>7.2880000000000004E-4</v>
      </c>
      <c r="C423" s="5" t="s">
        <v>1470</v>
      </c>
      <c r="D423" t="s">
        <v>780</v>
      </c>
      <c r="E423" t="s">
        <v>26</v>
      </c>
      <c r="G423" s="1">
        <v>43273.859027777777</v>
      </c>
      <c r="H423">
        <v>11.85</v>
      </c>
      <c r="I423">
        <v>0.16550000000000001</v>
      </c>
      <c r="K423">
        <v>12.489000000000001</v>
      </c>
      <c r="L423">
        <v>0.1583</v>
      </c>
      <c r="N423">
        <v>11.849</v>
      </c>
      <c r="O423">
        <v>0.1822</v>
      </c>
    </row>
    <row r="424" spans="1:15" x14ac:dyDescent="0.25">
      <c r="A424" t="s">
        <v>896</v>
      </c>
      <c r="B424" s="4">
        <f>(O424*4)/1000</f>
        <v>8.0679999999999999E-4</v>
      </c>
      <c r="C424" s="5" t="s">
        <v>1470</v>
      </c>
      <c r="D424" t="s">
        <v>782</v>
      </c>
      <c r="E424" t="s">
        <v>26</v>
      </c>
      <c r="G424" s="1">
        <v>43273.873611111114</v>
      </c>
      <c r="H424">
        <v>11.837999999999999</v>
      </c>
      <c r="I424">
        <v>0.1772</v>
      </c>
      <c r="K424">
        <v>12.36</v>
      </c>
      <c r="L424">
        <v>0.1578</v>
      </c>
      <c r="N424">
        <v>11.462999999999999</v>
      </c>
      <c r="O424">
        <v>0.20169999999999999</v>
      </c>
    </row>
    <row r="425" spans="1:15" x14ac:dyDescent="0.25">
      <c r="A425" t="s">
        <v>897</v>
      </c>
      <c r="B425" s="4">
        <f>(O425*4)/1000</f>
        <v>8.0959999999999995E-4</v>
      </c>
      <c r="C425" s="5" t="s">
        <v>1470</v>
      </c>
      <c r="D425" t="s">
        <v>784</v>
      </c>
      <c r="E425" t="s">
        <v>26</v>
      </c>
      <c r="G425" s="1">
        <v>43273.887499999997</v>
      </c>
      <c r="H425">
        <v>11.834</v>
      </c>
      <c r="I425">
        <v>0.18090000000000001</v>
      </c>
      <c r="K425">
        <v>12.366</v>
      </c>
      <c r="L425">
        <v>0.1578</v>
      </c>
      <c r="N425">
        <v>11.46</v>
      </c>
      <c r="O425">
        <v>0.2024</v>
      </c>
    </row>
    <row r="426" spans="1:15" x14ac:dyDescent="0.25">
      <c r="A426" t="s">
        <v>898</v>
      </c>
      <c r="B426" s="4">
        <f>(O426*4)/1000</f>
        <v>8.0559999999999996E-4</v>
      </c>
      <c r="C426" s="5" t="s">
        <v>1470</v>
      </c>
      <c r="D426" t="s">
        <v>786</v>
      </c>
      <c r="E426" t="s">
        <v>26</v>
      </c>
      <c r="G426" s="1">
        <v>43273.901388888888</v>
      </c>
      <c r="H426">
        <v>11.837999999999999</v>
      </c>
      <c r="I426">
        <v>0.1802</v>
      </c>
      <c r="K426">
        <v>12.355</v>
      </c>
      <c r="L426">
        <v>0.1578</v>
      </c>
      <c r="N426">
        <v>11.462999999999999</v>
      </c>
      <c r="O426">
        <v>0.2014</v>
      </c>
    </row>
    <row r="427" spans="1:15" x14ac:dyDescent="0.25">
      <c r="A427" t="s">
        <v>899</v>
      </c>
      <c r="B427" s="4">
        <f>(O427*4)/1000</f>
        <v>8.3320000000000009E-4</v>
      </c>
      <c r="C427" s="5" t="s">
        <v>1470</v>
      </c>
      <c r="D427" t="s">
        <v>788</v>
      </c>
      <c r="E427" t="s">
        <v>26</v>
      </c>
      <c r="G427" s="1">
        <v>43273.915972222225</v>
      </c>
      <c r="H427">
        <v>11.84</v>
      </c>
      <c r="I427">
        <v>0.1857</v>
      </c>
      <c r="K427">
        <v>12.349</v>
      </c>
      <c r="L427">
        <v>0.15770000000000001</v>
      </c>
      <c r="N427">
        <v>11.465</v>
      </c>
      <c r="O427">
        <v>0.20830000000000001</v>
      </c>
    </row>
    <row r="428" spans="1:15" x14ac:dyDescent="0.25">
      <c r="A428" t="s">
        <v>922</v>
      </c>
      <c r="B428" s="4">
        <f>(O428*4)/1000</f>
        <v>7.9000000000000001E-4</v>
      </c>
      <c r="C428" s="5" t="s">
        <v>1470</v>
      </c>
      <c r="D428" t="s">
        <v>840</v>
      </c>
      <c r="E428" t="s">
        <v>26</v>
      </c>
      <c r="G428" s="1">
        <v>43274.325694444444</v>
      </c>
      <c r="H428">
        <v>11.842000000000001</v>
      </c>
      <c r="I428">
        <v>0.17319999999999999</v>
      </c>
      <c r="K428">
        <v>12.295999999999999</v>
      </c>
      <c r="L428">
        <v>0.15770000000000001</v>
      </c>
      <c r="N428">
        <v>11.465999999999999</v>
      </c>
      <c r="O428">
        <v>0.19750000000000001</v>
      </c>
    </row>
    <row r="429" spans="1:15" x14ac:dyDescent="0.25">
      <c r="A429" t="s">
        <v>920</v>
      </c>
      <c r="B429" s="4">
        <f>(O429*4)/1000</f>
        <v>8.6560000000000001E-4</v>
      </c>
      <c r="C429" s="5" t="s">
        <v>1470</v>
      </c>
      <c r="D429" t="s">
        <v>836</v>
      </c>
      <c r="E429" t="s">
        <v>26</v>
      </c>
      <c r="G429" s="1">
        <v>43274.297222222223</v>
      </c>
      <c r="H429">
        <v>11.845000000000001</v>
      </c>
      <c r="I429">
        <v>0.18210000000000001</v>
      </c>
      <c r="K429">
        <v>12.378</v>
      </c>
      <c r="L429">
        <v>0.15770000000000001</v>
      </c>
      <c r="N429">
        <v>11.471</v>
      </c>
      <c r="O429">
        <v>0.21640000000000001</v>
      </c>
    </row>
    <row r="430" spans="1:15" x14ac:dyDescent="0.25">
      <c r="A430" t="s">
        <v>911</v>
      </c>
      <c r="B430" s="4">
        <f>(O430*4)/1000</f>
        <v>1.7732000000000002E-3</v>
      </c>
      <c r="C430" s="5" t="s">
        <v>1470</v>
      </c>
      <c r="D430" t="s">
        <v>815</v>
      </c>
      <c r="E430" t="s">
        <v>26</v>
      </c>
      <c r="G430" s="1">
        <v>43274.12777777778</v>
      </c>
      <c r="H430">
        <v>11.842000000000001</v>
      </c>
      <c r="I430">
        <v>0.29480000000000001</v>
      </c>
      <c r="K430">
        <v>12.202</v>
      </c>
      <c r="L430">
        <v>0.1585</v>
      </c>
      <c r="N430">
        <v>11.468</v>
      </c>
      <c r="O430">
        <v>0.44330000000000003</v>
      </c>
    </row>
    <row r="431" spans="1:15" x14ac:dyDescent="0.25">
      <c r="A431" t="s">
        <v>1120</v>
      </c>
      <c r="B431" s="4">
        <f>(O431*4)/1000</f>
        <v>1.9864000000000001E-3</v>
      </c>
      <c r="C431" s="5" t="s">
        <v>1467</v>
      </c>
      <c r="D431" t="s">
        <v>1121</v>
      </c>
      <c r="E431" t="s">
        <v>26</v>
      </c>
      <c r="G431" s="1">
        <v>43258.54583333333</v>
      </c>
      <c r="H431">
        <v>11.803000000000001</v>
      </c>
      <c r="I431">
        <v>0.2056</v>
      </c>
      <c r="K431">
        <v>12.153</v>
      </c>
      <c r="L431">
        <v>0.15409999999999999</v>
      </c>
      <c r="N431">
        <v>11.025</v>
      </c>
      <c r="O431">
        <v>0.49659999999999999</v>
      </c>
    </row>
    <row r="432" spans="1:15" x14ac:dyDescent="0.25">
      <c r="A432" t="s">
        <v>1111</v>
      </c>
      <c r="B432" s="4">
        <f>(O432*4)/1000</f>
        <v>1.9224000000000001E-3</v>
      </c>
      <c r="C432" s="5" t="s">
        <v>1467</v>
      </c>
      <c r="D432" t="s">
        <v>1112</v>
      </c>
      <c r="E432" t="s">
        <v>26</v>
      </c>
      <c r="G432" s="1">
        <v>43258.461111111108</v>
      </c>
      <c r="H432">
        <v>11.804</v>
      </c>
      <c r="I432">
        <v>0.21060000000000001</v>
      </c>
      <c r="K432">
        <v>12.303000000000001</v>
      </c>
      <c r="L432">
        <v>0.15379999999999999</v>
      </c>
      <c r="N432">
        <v>11.025</v>
      </c>
      <c r="O432">
        <v>0.48060000000000003</v>
      </c>
    </row>
    <row r="433" spans="1:15" x14ac:dyDescent="0.25">
      <c r="A433" t="s">
        <v>1101</v>
      </c>
      <c r="B433" s="4">
        <f>(O433*4)/1000</f>
        <v>2.1524000000000001E-3</v>
      </c>
      <c r="C433" s="5" t="s">
        <v>1467</v>
      </c>
      <c r="D433" t="s">
        <v>1102</v>
      </c>
      <c r="E433" t="s">
        <v>26</v>
      </c>
      <c r="G433" s="1">
        <v>43258.390277777777</v>
      </c>
      <c r="H433">
        <v>11.801</v>
      </c>
      <c r="I433">
        <v>0.21729999999999999</v>
      </c>
      <c r="K433">
        <v>12.420999999999999</v>
      </c>
      <c r="L433">
        <v>0.15379999999999999</v>
      </c>
      <c r="N433">
        <v>11.028</v>
      </c>
      <c r="O433">
        <v>0.53810000000000002</v>
      </c>
    </row>
    <row r="434" spans="1:15" x14ac:dyDescent="0.25">
      <c r="A434" t="s">
        <v>929</v>
      </c>
      <c r="B434" s="4">
        <f>(O434*4)/1000</f>
        <v>1.6868E-3</v>
      </c>
      <c r="C434" s="5" t="s">
        <v>1470</v>
      </c>
      <c r="D434" t="s">
        <v>857</v>
      </c>
      <c r="E434" t="s">
        <v>26</v>
      </c>
      <c r="G434" s="1">
        <v>43274.470138888886</v>
      </c>
      <c r="H434">
        <v>11.849</v>
      </c>
      <c r="I434">
        <v>0.18709999999999999</v>
      </c>
      <c r="K434">
        <v>12.372</v>
      </c>
      <c r="L434">
        <v>0.1578</v>
      </c>
      <c r="N434">
        <v>11.068</v>
      </c>
      <c r="O434">
        <v>0.42170000000000002</v>
      </c>
    </row>
    <row r="435" spans="1:15" x14ac:dyDescent="0.25">
      <c r="A435" t="s">
        <v>930</v>
      </c>
      <c r="B435" s="4">
        <f>(O435*4)/1000</f>
        <v>1.0724E-3</v>
      </c>
      <c r="C435" s="5" t="s">
        <v>1470</v>
      </c>
      <c r="D435" t="s">
        <v>859</v>
      </c>
      <c r="E435" t="s">
        <v>26</v>
      </c>
      <c r="G435" s="1">
        <v>43274.484722222223</v>
      </c>
      <c r="H435">
        <v>11.852</v>
      </c>
      <c r="I435">
        <v>0.17419999999999999</v>
      </c>
      <c r="K435">
        <v>12.38</v>
      </c>
      <c r="L435">
        <v>0.15770000000000001</v>
      </c>
      <c r="N435">
        <v>11.069000000000001</v>
      </c>
      <c r="O435">
        <v>0.2681</v>
      </c>
    </row>
    <row r="436" spans="1:15" x14ac:dyDescent="0.25">
      <c r="A436" t="s">
        <v>931</v>
      </c>
      <c r="B436" s="4">
        <f>(O436*4)/1000</f>
        <v>2.2908E-3</v>
      </c>
      <c r="C436" s="5" t="s">
        <v>1470</v>
      </c>
      <c r="D436" t="s">
        <v>861</v>
      </c>
      <c r="E436" t="s">
        <v>26</v>
      </c>
      <c r="G436" s="1">
        <v>43274.498611111114</v>
      </c>
      <c r="H436">
        <v>11.848000000000001</v>
      </c>
      <c r="I436">
        <v>0.2107</v>
      </c>
      <c r="K436">
        <v>12.37</v>
      </c>
      <c r="L436">
        <v>0.15770000000000001</v>
      </c>
      <c r="N436">
        <v>11.067</v>
      </c>
      <c r="O436">
        <v>0.57269999999999999</v>
      </c>
    </row>
    <row r="437" spans="1:15" x14ac:dyDescent="0.25">
      <c r="A437" t="s">
        <v>932</v>
      </c>
      <c r="B437" s="4">
        <f>(O437*4)/1000</f>
        <v>1.7507999999999998E-3</v>
      </c>
      <c r="C437" s="5" t="s">
        <v>1470</v>
      </c>
      <c r="D437" t="s">
        <v>863</v>
      </c>
      <c r="E437" t="s">
        <v>26</v>
      </c>
      <c r="G437" s="1">
        <v>43274.512499999997</v>
      </c>
      <c r="H437">
        <v>11.85</v>
      </c>
      <c r="I437">
        <v>0.19819999999999999</v>
      </c>
      <c r="K437">
        <v>12.353</v>
      </c>
      <c r="L437">
        <v>0.15770000000000001</v>
      </c>
      <c r="N437">
        <v>11.069000000000001</v>
      </c>
      <c r="O437">
        <v>0.43769999999999998</v>
      </c>
    </row>
    <row r="438" spans="1:15" x14ac:dyDescent="0.25">
      <c r="A438" t="s">
        <v>933</v>
      </c>
      <c r="B438" s="4">
        <f>(O438*4)/1000</f>
        <v>1.6739999999999999E-3</v>
      </c>
      <c r="C438" s="5" t="s">
        <v>1470</v>
      </c>
      <c r="D438" t="s">
        <v>868</v>
      </c>
      <c r="E438" t="s">
        <v>26</v>
      </c>
      <c r="G438" s="1">
        <v>43274.569444444445</v>
      </c>
      <c r="H438">
        <v>11.847</v>
      </c>
      <c r="I438">
        <v>0.19220000000000001</v>
      </c>
      <c r="K438">
        <v>12.35</v>
      </c>
      <c r="L438">
        <v>0.15770000000000001</v>
      </c>
      <c r="N438">
        <v>11.067</v>
      </c>
      <c r="O438">
        <v>0.41849999999999998</v>
      </c>
    </row>
    <row r="439" spans="1:15" x14ac:dyDescent="0.25">
      <c r="A439" t="s">
        <v>934</v>
      </c>
      <c r="B439" s="4">
        <f>(O439*4)/1000</f>
        <v>1.3959999999999999E-3</v>
      </c>
      <c r="C439" s="5" t="s">
        <v>1470</v>
      </c>
      <c r="D439" t="s">
        <v>870</v>
      </c>
      <c r="E439" t="s">
        <v>26</v>
      </c>
      <c r="G439" s="1">
        <v>43274.583333333336</v>
      </c>
      <c r="H439">
        <v>11.853999999999999</v>
      </c>
      <c r="I439">
        <v>0.18429999999999999</v>
      </c>
      <c r="K439">
        <v>12.355</v>
      </c>
      <c r="L439">
        <v>0.1578</v>
      </c>
      <c r="N439">
        <v>11.07</v>
      </c>
      <c r="O439">
        <v>0.34899999999999998</v>
      </c>
    </row>
    <row r="440" spans="1:15" x14ac:dyDescent="0.25">
      <c r="A440" t="s">
        <v>935</v>
      </c>
      <c r="B440" s="4">
        <f>(O440*4)/1000</f>
        <v>1.6696E-3</v>
      </c>
      <c r="C440" s="5" t="s">
        <v>1470</v>
      </c>
      <c r="D440" t="s">
        <v>872</v>
      </c>
      <c r="E440" t="s">
        <v>26</v>
      </c>
      <c r="G440" s="1">
        <v>43274.597222222219</v>
      </c>
      <c r="H440">
        <v>11.851000000000001</v>
      </c>
      <c r="I440">
        <v>0.19170000000000001</v>
      </c>
      <c r="K440">
        <v>12.28</v>
      </c>
      <c r="L440">
        <v>0.15770000000000001</v>
      </c>
      <c r="N440">
        <v>11.069000000000001</v>
      </c>
      <c r="O440">
        <v>0.41739999999999999</v>
      </c>
    </row>
    <row r="441" spans="1:15" x14ac:dyDescent="0.25">
      <c r="A441" t="s">
        <v>936</v>
      </c>
      <c r="B441" s="4">
        <f>(O441*4)/1000</f>
        <v>1.4372E-3</v>
      </c>
      <c r="C441" s="5" t="s">
        <v>1470</v>
      </c>
      <c r="D441" t="s">
        <v>874</v>
      </c>
      <c r="E441" t="s">
        <v>26</v>
      </c>
      <c r="G441" s="1">
        <v>43274.611805555556</v>
      </c>
      <c r="H441">
        <v>11.848000000000001</v>
      </c>
      <c r="I441">
        <v>0.18609999999999999</v>
      </c>
      <c r="K441">
        <v>12.343</v>
      </c>
      <c r="L441">
        <v>0.15770000000000001</v>
      </c>
      <c r="N441">
        <v>11.069000000000001</v>
      </c>
      <c r="O441">
        <v>0.35930000000000001</v>
      </c>
    </row>
    <row r="442" spans="1:15" x14ac:dyDescent="0.25">
      <c r="A442" t="s">
        <v>808</v>
      </c>
      <c r="B442" s="4">
        <f>(O442*4)/1000</f>
        <v>1.6519999999999998E-3</v>
      </c>
      <c r="C442" s="5" t="s">
        <v>1471</v>
      </c>
      <c r="D442" t="s">
        <v>809</v>
      </c>
      <c r="E442" t="s">
        <v>26</v>
      </c>
      <c r="G442" s="1">
        <v>43275.328472222223</v>
      </c>
      <c r="H442">
        <v>11.569000000000001</v>
      </c>
      <c r="I442">
        <v>0.20580000000000001</v>
      </c>
      <c r="K442">
        <v>12.568</v>
      </c>
      <c r="L442">
        <v>0.1759</v>
      </c>
      <c r="N442">
        <v>10.811999999999999</v>
      </c>
      <c r="O442">
        <v>0.41299999999999998</v>
      </c>
    </row>
    <row r="443" spans="1:15" x14ac:dyDescent="0.25">
      <c r="A443" t="s">
        <v>858</v>
      </c>
      <c r="B443" s="4">
        <f>(O443*4)/1000</f>
        <v>1.2960000000000001E-3</v>
      </c>
      <c r="C443" s="5" t="s">
        <v>1471</v>
      </c>
      <c r="D443" t="s">
        <v>859</v>
      </c>
      <c r="E443" t="s">
        <v>26</v>
      </c>
      <c r="G443" s="1">
        <v>43275.724305555559</v>
      </c>
      <c r="H443">
        <v>11.57</v>
      </c>
      <c r="I443">
        <v>0.19769999999999999</v>
      </c>
      <c r="K443">
        <v>12.768000000000001</v>
      </c>
      <c r="L443">
        <v>0.17580000000000001</v>
      </c>
      <c r="N443">
        <v>10.811999999999999</v>
      </c>
      <c r="O443">
        <v>0.32400000000000001</v>
      </c>
    </row>
    <row r="444" spans="1:15" x14ac:dyDescent="0.25">
      <c r="A444" t="s">
        <v>914</v>
      </c>
      <c r="B444" s="4">
        <f>(O444*4)/1000</f>
        <v>1.2960000000000001E-3</v>
      </c>
      <c r="C444" s="5" t="s">
        <v>1470</v>
      </c>
      <c r="D444" t="s">
        <v>824</v>
      </c>
      <c r="E444" t="s">
        <v>26</v>
      </c>
      <c r="G444" s="1">
        <v>43274.212500000001</v>
      </c>
      <c r="H444">
        <v>11.846</v>
      </c>
      <c r="I444">
        <v>0.2175</v>
      </c>
      <c r="K444">
        <v>12.192</v>
      </c>
      <c r="L444">
        <v>0.15809999999999999</v>
      </c>
      <c r="N444">
        <v>11.471</v>
      </c>
      <c r="O444">
        <v>0.32400000000000001</v>
      </c>
    </row>
    <row r="445" spans="1:15" x14ac:dyDescent="0.25">
      <c r="A445" t="s">
        <v>916</v>
      </c>
      <c r="B445" s="4">
        <f>(O445*4)/1000</f>
        <v>2.6796000000000003E-3</v>
      </c>
      <c r="C445" s="5" t="s">
        <v>1470</v>
      </c>
      <c r="D445" t="s">
        <v>828</v>
      </c>
      <c r="E445" t="s">
        <v>26</v>
      </c>
      <c r="G445" s="1">
        <v>43274.240972222222</v>
      </c>
      <c r="H445">
        <v>11.843999999999999</v>
      </c>
      <c r="I445">
        <v>0.35930000000000001</v>
      </c>
      <c r="K445">
        <v>12.201000000000001</v>
      </c>
      <c r="L445">
        <v>0.15870000000000001</v>
      </c>
      <c r="N445">
        <v>11.468999999999999</v>
      </c>
      <c r="O445">
        <v>0.66990000000000005</v>
      </c>
    </row>
    <row r="446" spans="1:15" x14ac:dyDescent="0.25">
      <c r="A446" t="s">
        <v>812</v>
      </c>
      <c r="B446" s="4">
        <f>(O446*4)/1000</f>
        <v>1.3344000000000001E-3</v>
      </c>
      <c r="C446" s="5" t="s">
        <v>1471</v>
      </c>
      <c r="D446" t="s">
        <v>813</v>
      </c>
      <c r="E446" t="s">
        <v>26</v>
      </c>
      <c r="G446" s="1">
        <v>43275.356944444444</v>
      </c>
      <c r="H446">
        <v>11.566000000000001</v>
      </c>
      <c r="I446">
        <v>0.2311</v>
      </c>
      <c r="K446">
        <v>12.702</v>
      </c>
      <c r="L446">
        <v>0.17599999999999999</v>
      </c>
      <c r="N446">
        <v>11.202</v>
      </c>
      <c r="O446">
        <v>0.33360000000000001</v>
      </c>
    </row>
    <row r="447" spans="1:15" x14ac:dyDescent="0.25">
      <c r="A447" t="s">
        <v>814</v>
      </c>
      <c r="B447" s="4">
        <f>(O447*4)/1000</f>
        <v>1.24E-3</v>
      </c>
      <c r="C447" s="5" t="s">
        <v>1471</v>
      </c>
      <c r="D447" t="s">
        <v>815</v>
      </c>
      <c r="E447" t="s">
        <v>26</v>
      </c>
      <c r="G447" s="1">
        <v>43275.370833333334</v>
      </c>
      <c r="H447">
        <v>11.568</v>
      </c>
      <c r="I447">
        <v>0.22270000000000001</v>
      </c>
      <c r="K447">
        <v>12.638</v>
      </c>
      <c r="L447">
        <v>0.17580000000000001</v>
      </c>
      <c r="N447">
        <v>11.204000000000001</v>
      </c>
      <c r="O447">
        <v>0.31</v>
      </c>
    </row>
    <row r="448" spans="1:15" x14ac:dyDescent="0.25">
      <c r="A448" t="s">
        <v>825</v>
      </c>
      <c r="B448" s="4">
        <f>(O448*4)/1000</f>
        <v>1.7512000000000001E-3</v>
      </c>
      <c r="C448" s="5" t="s">
        <v>1471</v>
      </c>
      <c r="D448" t="s">
        <v>826</v>
      </c>
      <c r="E448" t="s">
        <v>26</v>
      </c>
      <c r="G448" s="1">
        <v>43275.470138888886</v>
      </c>
      <c r="H448">
        <v>11.565</v>
      </c>
      <c r="I448">
        <v>0.25979999999999998</v>
      </c>
      <c r="K448">
        <v>12.445</v>
      </c>
      <c r="L448">
        <v>0.17580000000000001</v>
      </c>
      <c r="N448">
        <v>11.201000000000001</v>
      </c>
      <c r="O448">
        <v>0.43780000000000002</v>
      </c>
    </row>
    <row r="449" spans="1:15" x14ac:dyDescent="0.25">
      <c r="A449" t="s">
        <v>833</v>
      </c>
      <c r="B449" s="4">
        <f>(O449*4)/1000</f>
        <v>1.3668E-3</v>
      </c>
      <c r="C449" s="5" t="s">
        <v>1471</v>
      </c>
      <c r="D449" t="s">
        <v>834</v>
      </c>
      <c r="E449" t="s">
        <v>26</v>
      </c>
      <c r="G449" s="1">
        <v>43275.526388888888</v>
      </c>
      <c r="H449">
        <v>11.565</v>
      </c>
      <c r="I449">
        <v>0.2321</v>
      </c>
      <c r="K449">
        <v>12.535</v>
      </c>
      <c r="L449">
        <v>0.1759</v>
      </c>
      <c r="N449">
        <v>11.201000000000001</v>
      </c>
      <c r="O449">
        <v>0.3417</v>
      </c>
    </row>
    <row r="450" spans="1:15" x14ac:dyDescent="0.25">
      <c r="A450" t="s">
        <v>869</v>
      </c>
      <c r="B450" s="4">
        <f>(O450*4)/1000</f>
        <v>1.6195999999999999E-3</v>
      </c>
      <c r="C450" s="5" t="s">
        <v>1471</v>
      </c>
      <c r="D450" t="s">
        <v>870</v>
      </c>
      <c r="E450" t="s">
        <v>26</v>
      </c>
      <c r="G450" s="1">
        <v>43275.822916666664</v>
      </c>
      <c r="H450">
        <v>11.569000000000001</v>
      </c>
      <c r="I450">
        <v>0.20799999999999999</v>
      </c>
      <c r="K450">
        <v>12.577</v>
      </c>
      <c r="L450">
        <v>0.1759</v>
      </c>
      <c r="N450">
        <v>10.81</v>
      </c>
      <c r="O450">
        <v>0.40489999999999998</v>
      </c>
    </row>
    <row r="451" spans="1:15" x14ac:dyDescent="0.25">
      <c r="A451" t="s">
        <v>877</v>
      </c>
      <c r="B451" s="4">
        <f>(O451*4)/1000</f>
        <v>1.2687999999999998E-3</v>
      </c>
      <c r="C451" s="5" t="s">
        <v>1471</v>
      </c>
      <c r="D451" t="s">
        <v>878</v>
      </c>
      <c r="E451" t="s">
        <v>26</v>
      </c>
      <c r="G451" s="1">
        <v>43275.879861111112</v>
      </c>
      <c r="H451">
        <v>11.571999999999999</v>
      </c>
      <c r="I451">
        <v>0.2016</v>
      </c>
      <c r="K451">
        <v>12.452999999999999</v>
      </c>
      <c r="L451">
        <v>0.1759</v>
      </c>
      <c r="N451">
        <v>11.207000000000001</v>
      </c>
      <c r="O451">
        <v>0.31719999999999998</v>
      </c>
    </row>
    <row r="452" spans="1:15" x14ac:dyDescent="0.25">
      <c r="A452" t="s">
        <v>850</v>
      </c>
      <c r="B452" s="4">
        <f>(O452*4)/1000</f>
        <v>1.8104E-3</v>
      </c>
      <c r="C452" s="5" t="s">
        <v>1471</v>
      </c>
      <c r="D452" t="s">
        <v>851</v>
      </c>
      <c r="E452" t="s">
        <v>26</v>
      </c>
      <c r="G452" s="1">
        <v>43275.667361111111</v>
      </c>
      <c r="H452">
        <v>11.568</v>
      </c>
      <c r="I452">
        <v>0.2157</v>
      </c>
      <c r="K452">
        <v>12.535</v>
      </c>
      <c r="L452">
        <v>0.1759</v>
      </c>
      <c r="N452">
        <v>10.81</v>
      </c>
      <c r="O452">
        <v>0.4526</v>
      </c>
    </row>
    <row r="453" spans="1:15" x14ac:dyDescent="0.25">
      <c r="A453" t="s">
        <v>856</v>
      </c>
      <c r="B453" s="4">
        <f>(O453*4)/1000</f>
        <v>1.3104E-3</v>
      </c>
      <c r="C453" s="5" t="s">
        <v>1471</v>
      </c>
      <c r="D453" t="s">
        <v>857</v>
      </c>
      <c r="E453" t="s">
        <v>26</v>
      </c>
      <c r="G453" s="1">
        <v>43275.709722222222</v>
      </c>
      <c r="H453">
        <v>11.569000000000001</v>
      </c>
      <c r="I453">
        <v>0.1991</v>
      </c>
      <c r="K453">
        <v>12.423</v>
      </c>
      <c r="L453">
        <v>0.17580000000000001</v>
      </c>
      <c r="N453">
        <v>10.808999999999999</v>
      </c>
      <c r="O453">
        <v>0.3276</v>
      </c>
    </row>
    <row r="454" spans="1:15" x14ac:dyDescent="0.25">
      <c r="A454" t="s">
        <v>867</v>
      </c>
      <c r="B454" s="4">
        <f>(O454*4)/1000</f>
        <v>2.1564000000000002E-3</v>
      </c>
      <c r="C454" s="5" t="s">
        <v>1471</v>
      </c>
      <c r="D454" t="s">
        <v>868</v>
      </c>
      <c r="E454" t="s">
        <v>26</v>
      </c>
      <c r="G454" s="1">
        <v>43275.809027777781</v>
      </c>
      <c r="H454">
        <v>11.568</v>
      </c>
      <c r="I454">
        <v>0.23200000000000001</v>
      </c>
      <c r="K454">
        <v>12.538</v>
      </c>
      <c r="L454">
        <v>0.17599999999999999</v>
      </c>
      <c r="N454">
        <v>10.811999999999999</v>
      </c>
      <c r="O454">
        <v>0.53910000000000002</v>
      </c>
    </row>
    <row r="455" spans="1:15" x14ac:dyDescent="0.25">
      <c r="A455" t="s">
        <v>875</v>
      </c>
      <c r="B455" s="4">
        <f>(O455*4)/1000</f>
        <v>1.8584000000000001E-3</v>
      </c>
      <c r="C455" s="5" t="s">
        <v>1471</v>
      </c>
      <c r="D455" t="s">
        <v>876</v>
      </c>
      <c r="E455" t="s">
        <v>26</v>
      </c>
      <c r="G455" s="1">
        <v>43275.865277777775</v>
      </c>
      <c r="H455">
        <v>11.57</v>
      </c>
      <c r="I455">
        <v>0.21429999999999999</v>
      </c>
      <c r="K455">
        <v>12.55</v>
      </c>
      <c r="L455">
        <v>0.17580000000000001</v>
      </c>
      <c r="N455">
        <v>10.813000000000001</v>
      </c>
      <c r="O455">
        <v>0.46460000000000001</v>
      </c>
    </row>
    <row r="456" spans="1:15" x14ac:dyDescent="0.25">
      <c r="A456" t="s">
        <v>848</v>
      </c>
      <c r="B456" s="4">
        <f>(O456*4)/1000</f>
        <v>2.0484000000000001E-3</v>
      </c>
      <c r="C456" s="5" t="s">
        <v>1471</v>
      </c>
      <c r="D456" t="s">
        <v>849</v>
      </c>
      <c r="E456" t="s">
        <v>26</v>
      </c>
      <c r="G456" s="1">
        <v>43275.65347222222</v>
      </c>
      <c r="H456">
        <v>11.566000000000001</v>
      </c>
      <c r="I456">
        <v>0.22070000000000001</v>
      </c>
      <c r="K456">
        <v>12.407999999999999</v>
      </c>
      <c r="L456">
        <v>0.1759</v>
      </c>
      <c r="N456">
        <v>10.81</v>
      </c>
      <c r="O456">
        <v>0.5121</v>
      </c>
    </row>
    <row r="457" spans="1:15" x14ac:dyDescent="0.25">
      <c r="A457" t="s">
        <v>1217</v>
      </c>
      <c r="B457" s="4">
        <f>(O457*4)/1000</f>
        <v>1.2384E-3</v>
      </c>
      <c r="C457" s="5" t="s">
        <v>1465</v>
      </c>
      <c r="D457" t="s">
        <v>1218</v>
      </c>
      <c r="E457" t="s">
        <v>33</v>
      </c>
      <c r="F457">
        <v>1</v>
      </c>
      <c r="G457" s="1">
        <v>43236.504166666666</v>
      </c>
      <c r="H457">
        <v>11.587</v>
      </c>
      <c r="I457">
        <v>0.2223</v>
      </c>
      <c r="K457">
        <v>12.071999999999999</v>
      </c>
      <c r="L457">
        <v>0.2298</v>
      </c>
      <c r="N457">
        <v>13.08</v>
      </c>
      <c r="O457">
        <v>0.30959999999999999</v>
      </c>
    </row>
    <row r="458" spans="1:15" x14ac:dyDescent="0.25">
      <c r="A458" t="s">
        <v>1219</v>
      </c>
      <c r="B458" s="4">
        <f>(O458*4)/1000</f>
        <v>1.2347999999999999E-3</v>
      </c>
      <c r="C458" s="5" t="s">
        <v>1465</v>
      </c>
      <c r="D458" t="s">
        <v>1220</v>
      </c>
      <c r="E458" t="s">
        <v>33</v>
      </c>
      <c r="F458">
        <v>1</v>
      </c>
      <c r="G458" s="1">
        <v>43236.518055555556</v>
      </c>
      <c r="H458">
        <v>11.657</v>
      </c>
      <c r="I458">
        <v>0.22239999999999999</v>
      </c>
      <c r="K458">
        <v>12.084</v>
      </c>
      <c r="L458">
        <v>0.2298</v>
      </c>
      <c r="N458">
        <v>13.035</v>
      </c>
      <c r="O458">
        <v>0.30869999999999997</v>
      </c>
    </row>
    <row r="459" spans="1:15" x14ac:dyDescent="0.25">
      <c r="A459" t="s">
        <v>1221</v>
      </c>
      <c r="B459" s="4">
        <f>(O459*4)/1000</f>
        <v>1.2336000000000001E-3</v>
      </c>
      <c r="C459" s="5" t="s">
        <v>1465</v>
      </c>
      <c r="D459" t="s">
        <v>1222</v>
      </c>
      <c r="E459" t="s">
        <v>33</v>
      </c>
      <c r="F459">
        <v>1</v>
      </c>
      <c r="G459" s="1">
        <v>43236.532638888886</v>
      </c>
      <c r="H459">
        <v>11.786</v>
      </c>
      <c r="I459">
        <v>0.22239999999999999</v>
      </c>
      <c r="K459">
        <v>12.101000000000001</v>
      </c>
      <c r="L459">
        <v>0.2298</v>
      </c>
      <c r="N459">
        <v>13.08</v>
      </c>
      <c r="O459">
        <v>0.30840000000000001</v>
      </c>
    </row>
    <row r="460" spans="1:15" x14ac:dyDescent="0.25">
      <c r="A460" t="s">
        <v>583</v>
      </c>
      <c r="B460" s="4">
        <f>(O460*4)/1000</f>
        <v>7.2519999999999995E-4</v>
      </c>
      <c r="C460" s="5" t="s">
        <v>1474</v>
      </c>
      <c r="D460" t="s">
        <v>584</v>
      </c>
      <c r="E460" t="s">
        <v>33</v>
      </c>
      <c r="G460" s="1">
        <v>43289.343055555553</v>
      </c>
      <c r="H460">
        <v>11.725</v>
      </c>
      <c r="I460">
        <v>0.16550000000000001</v>
      </c>
      <c r="K460">
        <v>12.228</v>
      </c>
      <c r="L460">
        <v>0.16070000000000001</v>
      </c>
      <c r="N460">
        <v>13.132999999999999</v>
      </c>
      <c r="O460">
        <v>0.18129999999999999</v>
      </c>
    </row>
    <row r="461" spans="1:15" x14ac:dyDescent="0.25">
      <c r="A461" t="s">
        <v>569</v>
      </c>
      <c r="B461" s="4">
        <f>(O461*4)/1000</f>
        <v>7.2800000000000002E-4</v>
      </c>
      <c r="C461" s="5" t="s">
        <v>1474</v>
      </c>
      <c r="D461" t="s">
        <v>570</v>
      </c>
      <c r="E461" t="s">
        <v>33</v>
      </c>
      <c r="G461" s="1">
        <v>43289.244444444441</v>
      </c>
      <c r="H461">
        <v>11.7</v>
      </c>
      <c r="I461">
        <v>0.1656</v>
      </c>
      <c r="K461">
        <v>12.16</v>
      </c>
      <c r="L461">
        <v>0.16070000000000001</v>
      </c>
      <c r="N461">
        <v>13.106999999999999</v>
      </c>
      <c r="O461">
        <v>0.182</v>
      </c>
    </row>
    <row r="462" spans="1:15" x14ac:dyDescent="0.25">
      <c r="A462" t="s">
        <v>571</v>
      </c>
      <c r="B462" s="4">
        <f>(O462*4)/1000</f>
        <v>7.2480000000000005E-4</v>
      </c>
      <c r="C462" s="5" t="s">
        <v>1474</v>
      </c>
      <c r="D462" t="s">
        <v>572</v>
      </c>
      <c r="E462" t="s">
        <v>33</v>
      </c>
      <c r="G462" s="1">
        <v>43289.258333333331</v>
      </c>
      <c r="H462">
        <v>11.645</v>
      </c>
      <c r="I462">
        <v>0.16550000000000001</v>
      </c>
      <c r="K462">
        <v>12.169</v>
      </c>
      <c r="L462">
        <v>0.1608</v>
      </c>
      <c r="N462">
        <v>13.157</v>
      </c>
      <c r="O462">
        <v>0.1812</v>
      </c>
    </row>
    <row r="463" spans="1:15" x14ac:dyDescent="0.25">
      <c r="A463" t="s">
        <v>606</v>
      </c>
      <c r="B463" s="4">
        <f>(O463*4)/1000</f>
        <v>7.272E-4</v>
      </c>
      <c r="C463" s="5" t="s">
        <v>1474</v>
      </c>
      <c r="D463" t="s">
        <v>607</v>
      </c>
      <c r="E463" t="s">
        <v>33</v>
      </c>
      <c r="G463" s="1">
        <v>43289.527083333334</v>
      </c>
      <c r="H463">
        <v>11.503</v>
      </c>
      <c r="I463">
        <v>0.16539999999999999</v>
      </c>
      <c r="K463">
        <v>12.221</v>
      </c>
      <c r="L463">
        <v>0.16070000000000001</v>
      </c>
      <c r="N463">
        <v>13.146000000000001</v>
      </c>
      <c r="O463">
        <v>0.18179999999999999</v>
      </c>
    </row>
    <row r="464" spans="1:15" x14ac:dyDescent="0.25">
      <c r="A464" t="s">
        <v>912</v>
      </c>
      <c r="B464" s="4">
        <f>(O464*4)/1000</f>
        <v>2.8700000000000002E-3</v>
      </c>
      <c r="C464" s="5" t="s">
        <v>1470</v>
      </c>
      <c r="D464" t="s">
        <v>817</v>
      </c>
      <c r="E464" t="s">
        <v>26</v>
      </c>
      <c r="G464" s="1">
        <v>43274.14166666667</v>
      </c>
      <c r="H464">
        <v>11.84</v>
      </c>
      <c r="I464">
        <v>0.2248</v>
      </c>
      <c r="K464">
        <v>12.38</v>
      </c>
      <c r="L464">
        <v>0.15770000000000001</v>
      </c>
      <c r="N464">
        <v>11.063000000000001</v>
      </c>
      <c r="O464">
        <v>0.71750000000000003</v>
      </c>
    </row>
    <row r="465" spans="1:15" x14ac:dyDescent="0.25">
      <c r="A465" t="s">
        <v>913</v>
      </c>
      <c r="B465" s="4">
        <f>(O465*4)/1000</f>
        <v>2.5888E-3</v>
      </c>
      <c r="C465" s="5" t="s">
        <v>1470</v>
      </c>
      <c r="D465" t="s">
        <v>822</v>
      </c>
      <c r="E465" t="s">
        <v>26</v>
      </c>
      <c r="G465" s="1">
        <v>43274.198611111111</v>
      </c>
      <c r="H465">
        <v>11.843</v>
      </c>
      <c r="I465">
        <v>0.2205</v>
      </c>
      <c r="K465">
        <v>12.335000000000001</v>
      </c>
      <c r="L465">
        <v>0.15770000000000001</v>
      </c>
      <c r="N465">
        <v>11.066000000000001</v>
      </c>
      <c r="O465">
        <v>0.6472</v>
      </c>
    </row>
    <row r="466" spans="1:15" x14ac:dyDescent="0.25">
      <c r="A466" t="s">
        <v>919</v>
      </c>
      <c r="B466" s="4">
        <f>(O466*4)/1000</f>
        <v>2.8288000000000002E-3</v>
      </c>
      <c r="C466" s="5" t="s">
        <v>1470</v>
      </c>
      <c r="D466" t="s">
        <v>834</v>
      </c>
      <c r="E466" t="s">
        <v>26</v>
      </c>
      <c r="G466" s="1">
        <v>43274.283333333333</v>
      </c>
      <c r="H466">
        <v>11.842000000000001</v>
      </c>
      <c r="I466">
        <v>0.27350000000000002</v>
      </c>
      <c r="K466">
        <v>12.372999999999999</v>
      </c>
      <c r="L466">
        <v>0.1578</v>
      </c>
      <c r="N466">
        <v>11.47</v>
      </c>
      <c r="O466">
        <v>0.70720000000000005</v>
      </c>
    </row>
    <row r="467" spans="1:15" x14ac:dyDescent="0.25">
      <c r="A467" t="s">
        <v>910</v>
      </c>
      <c r="B467" s="4">
        <f>(O467*4)/1000</f>
        <v>2.7975999999999999E-3</v>
      </c>
      <c r="C467" s="5" t="s">
        <v>1470</v>
      </c>
      <c r="D467" t="s">
        <v>813</v>
      </c>
      <c r="E467" t="s">
        <v>26</v>
      </c>
      <c r="G467" s="1">
        <v>43274.113888888889</v>
      </c>
      <c r="H467">
        <v>11.843</v>
      </c>
      <c r="I467">
        <v>0.23569999999999999</v>
      </c>
      <c r="K467">
        <v>12.35</v>
      </c>
      <c r="L467">
        <v>0.1578</v>
      </c>
      <c r="N467">
        <v>11.065</v>
      </c>
      <c r="O467">
        <v>0.69940000000000002</v>
      </c>
    </row>
    <row r="468" spans="1:15" x14ac:dyDescent="0.25">
      <c r="A468" t="s">
        <v>810</v>
      </c>
      <c r="B468" s="4">
        <f>(O468*4)/1000</f>
        <v>2.8020000000000002E-3</v>
      </c>
      <c r="C468" s="5" t="s">
        <v>1471</v>
      </c>
      <c r="D468" t="s">
        <v>811</v>
      </c>
      <c r="E468" t="s">
        <v>26</v>
      </c>
      <c r="G468" s="1">
        <v>43275.342361111114</v>
      </c>
      <c r="H468">
        <v>11.568</v>
      </c>
      <c r="I468">
        <v>0.24790000000000001</v>
      </c>
      <c r="K468">
        <v>12.488</v>
      </c>
      <c r="L468">
        <v>0.17599999999999999</v>
      </c>
      <c r="N468">
        <v>10.81</v>
      </c>
      <c r="O468">
        <v>0.70050000000000001</v>
      </c>
    </row>
    <row r="469" spans="1:15" x14ac:dyDescent="0.25">
      <c r="A469" t="s">
        <v>816</v>
      </c>
      <c r="B469" s="4">
        <f>(O469*4)/1000</f>
        <v>2.5000000000000001E-3</v>
      </c>
      <c r="C469" s="5" t="s">
        <v>1471</v>
      </c>
      <c r="D469" t="s">
        <v>817</v>
      </c>
      <c r="E469" t="s">
        <v>26</v>
      </c>
      <c r="G469" s="1">
        <v>43275.385416666664</v>
      </c>
      <c r="H469">
        <v>11.568</v>
      </c>
      <c r="I469">
        <v>0.26269999999999999</v>
      </c>
      <c r="K469">
        <v>12.513999999999999</v>
      </c>
      <c r="L469">
        <v>0.1759</v>
      </c>
      <c r="N469">
        <v>11.205</v>
      </c>
      <c r="O469">
        <v>0.625</v>
      </c>
    </row>
    <row r="470" spans="1:15" x14ac:dyDescent="0.25">
      <c r="A470" t="s">
        <v>827</v>
      </c>
      <c r="B470" s="4">
        <f>(O470*4)/1000</f>
        <v>4.0056000000000007E-3</v>
      </c>
      <c r="C470" s="5" t="s">
        <v>1471</v>
      </c>
      <c r="D470" t="s">
        <v>828</v>
      </c>
      <c r="E470" t="s">
        <v>26</v>
      </c>
      <c r="G470" s="1">
        <v>43275.484027777777</v>
      </c>
      <c r="H470">
        <v>11.568</v>
      </c>
      <c r="I470">
        <v>0.29099999999999998</v>
      </c>
      <c r="K470">
        <v>12.545</v>
      </c>
      <c r="L470">
        <v>0.17610000000000001</v>
      </c>
      <c r="N470">
        <v>10.811</v>
      </c>
      <c r="O470">
        <v>1.0014000000000001</v>
      </c>
    </row>
    <row r="471" spans="1:15" x14ac:dyDescent="0.25">
      <c r="A471" t="s">
        <v>835</v>
      </c>
      <c r="B471" s="4">
        <f>(O471*4)/1000</f>
        <v>2.562E-3</v>
      </c>
      <c r="C471" s="5" t="s">
        <v>1471</v>
      </c>
      <c r="D471" t="s">
        <v>836</v>
      </c>
      <c r="E471" t="s">
        <v>26</v>
      </c>
      <c r="G471" s="1">
        <v>43275.540277777778</v>
      </c>
      <c r="H471">
        <v>11.568</v>
      </c>
      <c r="I471">
        <v>0.23930000000000001</v>
      </c>
      <c r="K471">
        <v>12.558</v>
      </c>
      <c r="L471">
        <v>0.17580000000000001</v>
      </c>
      <c r="N471">
        <v>10.811</v>
      </c>
      <c r="O471">
        <v>0.64049999999999996</v>
      </c>
    </row>
    <row r="472" spans="1:15" x14ac:dyDescent="0.25">
      <c r="A472" t="s">
        <v>508</v>
      </c>
      <c r="B472" s="4">
        <f>(O472*4)/1000</f>
        <v>7.2919999999999994E-4</v>
      </c>
      <c r="C472" s="5" t="s">
        <v>1474</v>
      </c>
      <c r="D472" t="s">
        <v>212</v>
      </c>
      <c r="E472" t="s">
        <v>33</v>
      </c>
      <c r="G472" s="1">
        <v>43288.368055555555</v>
      </c>
      <c r="H472">
        <v>11.731</v>
      </c>
      <c r="I472">
        <v>0.16550000000000001</v>
      </c>
      <c r="K472">
        <v>12.204000000000001</v>
      </c>
      <c r="L472">
        <v>0.1608</v>
      </c>
      <c r="N472">
        <v>13.173999999999999</v>
      </c>
      <c r="O472">
        <v>0.18229999999999999</v>
      </c>
    </row>
    <row r="473" spans="1:15" x14ac:dyDescent="0.25">
      <c r="A473" t="s">
        <v>965</v>
      </c>
      <c r="B473" s="4">
        <f>(O473*4)/1000</f>
        <v>1.3324000000000001E-3</v>
      </c>
      <c r="C473" s="5" t="s">
        <v>1469</v>
      </c>
      <c r="D473" t="s">
        <v>966</v>
      </c>
      <c r="E473" t="s">
        <v>26</v>
      </c>
      <c r="F473">
        <v>1</v>
      </c>
      <c r="G473" s="1">
        <v>43273.030555555553</v>
      </c>
      <c r="H473">
        <v>11.824999999999999</v>
      </c>
      <c r="I473">
        <v>0.1636</v>
      </c>
      <c r="K473">
        <v>12.353999999999999</v>
      </c>
      <c r="L473">
        <v>0.13370000000000001</v>
      </c>
      <c r="N473">
        <v>11.042999999999999</v>
      </c>
      <c r="O473">
        <v>0.33310000000000001</v>
      </c>
    </row>
    <row r="474" spans="1:15" x14ac:dyDescent="0.25">
      <c r="A474" t="s">
        <v>954</v>
      </c>
      <c r="B474" s="4">
        <f>(O474*4)/1000</f>
        <v>1.7252000000000001E-3</v>
      </c>
      <c r="C474" s="5" t="s">
        <v>1469</v>
      </c>
      <c r="D474" t="s">
        <v>955</v>
      </c>
      <c r="E474" t="s">
        <v>26</v>
      </c>
      <c r="F474">
        <v>1</v>
      </c>
      <c r="G474" s="1">
        <v>43272.931944444441</v>
      </c>
      <c r="H474">
        <v>11.824</v>
      </c>
      <c r="I474">
        <v>0.18459999999999999</v>
      </c>
      <c r="K474">
        <v>12.44</v>
      </c>
      <c r="L474">
        <v>0.1338</v>
      </c>
      <c r="N474">
        <v>11.449</v>
      </c>
      <c r="O474">
        <v>0.43130000000000002</v>
      </c>
    </row>
    <row r="475" spans="1:15" x14ac:dyDescent="0.25">
      <c r="A475" t="s">
        <v>950</v>
      </c>
      <c r="B475" s="4">
        <f>(O475*4)/1000</f>
        <v>1.4796E-3</v>
      </c>
      <c r="C475" s="5" t="s">
        <v>1469</v>
      </c>
      <c r="D475" t="s">
        <v>951</v>
      </c>
      <c r="E475" t="s">
        <v>26</v>
      </c>
      <c r="F475">
        <v>1</v>
      </c>
      <c r="G475" s="1">
        <v>43272.90347222222</v>
      </c>
      <c r="H475">
        <v>11.826000000000001</v>
      </c>
      <c r="I475">
        <v>0.16300000000000001</v>
      </c>
      <c r="K475">
        <v>12.355</v>
      </c>
      <c r="L475">
        <v>0.13370000000000001</v>
      </c>
      <c r="N475">
        <v>11.045</v>
      </c>
      <c r="O475">
        <v>0.36990000000000001</v>
      </c>
    </row>
    <row r="476" spans="1:15" x14ac:dyDescent="0.25">
      <c r="A476" t="s">
        <v>944</v>
      </c>
      <c r="B476" s="4">
        <f>(O476*4)/1000</f>
        <v>2.4384000000000003E-3</v>
      </c>
      <c r="C476" s="5" t="s">
        <v>1469</v>
      </c>
      <c r="D476" t="s">
        <v>945</v>
      </c>
      <c r="E476" t="s">
        <v>26</v>
      </c>
      <c r="F476">
        <v>1</v>
      </c>
      <c r="G476" s="1">
        <v>43272.861111111109</v>
      </c>
      <c r="H476">
        <v>11.826000000000001</v>
      </c>
      <c r="I476">
        <v>0.18659999999999999</v>
      </c>
      <c r="K476">
        <v>12.367000000000001</v>
      </c>
      <c r="L476">
        <v>0.1338</v>
      </c>
      <c r="N476">
        <v>11.045999999999999</v>
      </c>
      <c r="O476">
        <v>0.60960000000000003</v>
      </c>
    </row>
    <row r="477" spans="1:15" x14ac:dyDescent="0.25">
      <c r="A477" t="s">
        <v>902</v>
      </c>
      <c r="B477" s="4">
        <f>(O477*4)/1000</f>
        <v>7.2999999999999996E-4</v>
      </c>
      <c r="C477" s="5" t="s">
        <v>1470</v>
      </c>
      <c r="D477" t="s">
        <v>794</v>
      </c>
      <c r="E477" t="s">
        <v>26</v>
      </c>
      <c r="G477" s="1">
        <v>43273.958333333336</v>
      </c>
      <c r="H477">
        <v>11.847</v>
      </c>
      <c r="I477">
        <v>0.16439999999999999</v>
      </c>
      <c r="K477">
        <v>12.34</v>
      </c>
      <c r="L477">
        <v>0.15770000000000001</v>
      </c>
      <c r="N477">
        <v>11.462</v>
      </c>
      <c r="O477">
        <v>0.1825</v>
      </c>
    </row>
    <row r="478" spans="1:15" x14ac:dyDescent="0.25">
      <c r="A478" t="s">
        <v>900</v>
      </c>
      <c r="B478" s="4">
        <f>(O478*4)/1000</f>
        <v>7.2599999999999997E-4</v>
      </c>
      <c r="C478" s="5" t="s">
        <v>1470</v>
      </c>
      <c r="D478" t="s">
        <v>790</v>
      </c>
      <c r="E478" t="s">
        <v>26</v>
      </c>
      <c r="G478" s="1">
        <v>43273.929861111108</v>
      </c>
      <c r="H478">
        <v>11.839</v>
      </c>
      <c r="I478">
        <v>0.1648</v>
      </c>
      <c r="K478">
        <v>12.377000000000001</v>
      </c>
      <c r="L478">
        <v>0.15770000000000001</v>
      </c>
      <c r="N478">
        <v>13.03</v>
      </c>
      <c r="O478">
        <v>0.18149999999999999</v>
      </c>
    </row>
    <row r="479" spans="1:15" x14ac:dyDescent="0.25">
      <c r="A479" t="s">
        <v>901</v>
      </c>
      <c r="B479" s="4">
        <f>(O479*4)/1000</f>
        <v>7.3640000000000001E-4</v>
      </c>
      <c r="C479" s="5" t="s">
        <v>1470</v>
      </c>
      <c r="D479" t="s">
        <v>792</v>
      </c>
      <c r="E479" t="s">
        <v>26</v>
      </c>
      <c r="G479" s="1">
        <v>43273.943749999999</v>
      </c>
      <c r="H479">
        <v>11.835000000000001</v>
      </c>
      <c r="I479">
        <v>0.1661</v>
      </c>
      <c r="K479">
        <v>12.378</v>
      </c>
      <c r="L479">
        <v>0.1578</v>
      </c>
      <c r="N479">
        <v>11.459</v>
      </c>
      <c r="O479">
        <v>0.18410000000000001</v>
      </c>
    </row>
    <row r="480" spans="1:15" x14ac:dyDescent="0.25">
      <c r="A480" t="s">
        <v>921</v>
      </c>
      <c r="B480" s="4">
        <f>(O480*4)/1000</f>
        <v>7.3919999999999997E-4</v>
      </c>
      <c r="C480" s="5" t="s">
        <v>1470</v>
      </c>
      <c r="D480" t="s">
        <v>838</v>
      </c>
      <c r="E480" t="s">
        <v>26</v>
      </c>
      <c r="G480" s="1">
        <v>43274.311111111114</v>
      </c>
      <c r="H480">
        <v>11.843999999999999</v>
      </c>
      <c r="I480">
        <v>0.1668</v>
      </c>
      <c r="K480">
        <v>12.356999999999999</v>
      </c>
      <c r="L480">
        <v>0.15770000000000001</v>
      </c>
      <c r="N480">
        <v>11.465999999999999</v>
      </c>
      <c r="O480">
        <v>0.18479999999999999</v>
      </c>
    </row>
    <row r="481" spans="1:15" x14ac:dyDescent="0.25">
      <c r="A481" t="s">
        <v>903</v>
      </c>
      <c r="B481" s="4">
        <f>(O481*4)/1000</f>
        <v>7.4239999999999994E-4</v>
      </c>
      <c r="C481" s="5" t="s">
        <v>1470</v>
      </c>
      <c r="D481" t="s">
        <v>799</v>
      </c>
      <c r="E481" t="s">
        <v>26</v>
      </c>
      <c r="G481" s="1">
        <v>43274.01458333333</v>
      </c>
      <c r="H481">
        <v>11.837999999999999</v>
      </c>
      <c r="I481">
        <v>0.1666</v>
      </c>
      <c r="K481">
        <v>12.404</v>
      </c>
      <c r="L481">
        <v>0.15790000000000001</v>
      </c>
      <c r="N481">
        <v>11.462</v>
      </c>
      <c r="O481">
        <v>0.18559999999999999</v>
      </c>
    </row>
    <row r="482" spans="1:15" x14ac:dyDescent="0.25">
      <c r="A482" t="s">
        <v>904</v>
      </c>
      <c r="B482" s="4">
        <f>(O482*4)/1000</f>
        <v>7.2840000000000003E-4</v>
      </c>
      <c r="C482" s="5" t="s">
        <v>1470</v>
      </c>
      <c r="D482" t="s">
        <v>801</v>
      </c>
      <c r="E482" t="s">
        <v>26</v>
      </c>
      <c r="G482" s="1">
        <v>43274.02847222222</v>
      </c>
      <c r="H482">
        <v>11.837</v>
      </c>
      <c r="I482">
        <v>0.16539999999999999</v>
      </c>
      <c r="K482">
        <v>12.47</v>
      </c>
      <c r="L482">
        <v>0.15809999999999999</v>
      </c>
      <c r="N482">
        <v>11.462999999999999</v>
      </c>
      <c r="O482">
        <v>0.18210000000000001</v>
      </c>
    </row>
    <row r="483" spans="1:15" x14ac:dyDescent="0.25">
      <c r="A483" t="s">
        <v>905</v>
      </c>
      <c r="B483" s="4">
        <f>(O483*4)/1000</f>
        <v>7.2960000000000006E-4</v>
      </c>
      <c r="C483" s="5" t="s">
        <v>1470</v>
      </c>
      <c r="D483" t="s">
        <v>803</v>
      </c>
      <c r="E483" t="s">
        <v>26</v>
      </c>
      <c r="G483" s="1">
        <v>43274.043055555558</v>
      </c>
      <c r="H483">
        <v>11.836</v>
      </c>
      <c r="I483">
        <v>0.16500000000000001</v>
      </c>
      <c r="K483">
        <v>12.36</v>
      </c>
      <c r="L483">
        <v>0.1578</v>
      </c>
      <c r="N483">
        <v>11.465</v>
      </c>
      <c r="O483">
        <v>0.18240000000000001</v>
      </c>
    </row>
    <row r="484" spans="1:15" x14ac:dyDescent="0.25">
      <c r="A484" t="s">
        <v>906</v>
      </c>
      <c r="B484" s="4">
        <f>(O484*4)/1000</f>
        <v>7.3839999999999995E-4</v>
      </c>
      <c r="C484" s="5" t="s">
        <v>1470</v>
      </c>
      <c r="D484" t="s">
        <v>805</v>
      </c>
      <c r="E484" t="s">
        <v>26</v>
      </c>
      <c r="G484" s="1">
        <v>43274.056944444441</v>
      </c>
      <c r="H484">
        <v>11.84</v>
      </c>
      <c r="I484">
        <v>0.1653</v>
      </c>
      <c r="K484">
        <v>12.351000000000001</v>
      </c>
      <c r="L484">
        <v>0.15770000000000001</v>
      </c>
      <c r="N484">
        <v>11.465</v>
      </c>
      <c r="O484">
        <v>0.18459999999999999</v>
      </c>
    </row>
    <row r="485" spans="1:15" x14ac:dyDescent="0.25">
      <c r="A485" t="s">
        <v>749</v>
      </c>
      <c r="B485" s="4">
        <f>(O485*4)/1000</f>
        <v>1.3360000000000002E-3</v>
      </c>
      <c r="C485" s="5" t="s">
        <v>1472</v>
      </c>
      <c r="D485" t="s">
        <v>750</v>
      </c>
      <c r="E485" t="s">
        <v>26</v>
      </c>
      <c r="G485" s="1">
        <v>43285.677777777775</v>
      </c>
      <c r="H485">
        <v>11.622999999999999</v>
      </c>
      <c r="I485">
        <v>0.18290000000000001</v>
      </c>
      <c r="K485">
        <v>12.14</v>
      </c>
      <c r="L485">
        <v>0.1701</v>
      </c>
      <c r="N485">
        <v>10.863</v>
      </c>
      <c r="O485">
        <v>0.33400000000000002</v>
      </c>
    </row>
    <row r="486" spans="1:15" x14ac:dyDescent="0.25">
      <c r="A486" t="s">
        <v>743</v>
      </c>
      <c r="B486" s="4">
        <f>(O486*4)/1000</f>
        <v>2.0068E-3</v>
      </c>
      <c r="C486" s="5" t="s">
        <v>1472</v>
      </c>
      <c r="D486" t="s">
        <v>744</v>
      </c>
      <c r="E486" t="s">
        <v>26</v>
      </c>
      <c r="G486" s="1">
        <v>43285.634722222225</v>
      </c>
      <c r="H486">
        <v>11.622999999999999</v>
      </c>
      <c r="I486">
        <v>0.19919999999999999</v>
      </c>
      <c r="K486">
        <v>11.975</v>
      </c>
      <c r="L486">
        <v>0.17</v>
      </c>
      <c r="N486">
        <v>10.865</v>
      </c>
      <c r="O486">
        <v>0.50170000000000003</v>
      </c>
    </row>
    <row r="487" spans="1:15" x14ac:dyDescent="0.25">
      <c r="A487" t="s">
        <v>701</v>
      </c>
      <c r="B487" s="4">
        <f>(O487*4)/1000</f>
        <v>1.2612000000000001E-3</v>
      </c>
      <c r="C487" s="5" t="s">
        <v>1472</v>
      </c>
      <c r="D487" t="s">
        <v>702</v>
      </c>
      <c r="E487" t="s">
        <v>26</v>
      </c>
      <c r="G487" s="1">
        <v>43285.29583333333</v>
      </c>
      <c r="H487">
        <v>11.62</v>
      </c>
      <c r="I487">
        <v>0.18779999999999999</v>
      </c>
      <c r="K487">
        <v>12.13</v>
      </c>
      <c r="L487">
        <v>0.17</v>
      </c>
      <c r="N487">
        <v>10.863</v>
      </c>
      <c r="O487">
        <v>0.31530000000000002</v>
      </c>
    </row>
    <row r="488" spans="1:15" x14ac:dyDescent="0.25">
      <c r="A488" t="s">
        <v>705</v>
      </c>
      <c r="B488" s="4">
        <f>(O488*4)/1000</f>
        <v>2.5156000000000002E-3</v>
      </c>
      <c r="C488" s="5" t="s">
        <v>1472</v>
      </c>
      <c r="D488" t="s">
        <v>706</v>
      </c>
      <c r="E488" t="s">
        <v>26</v>
      </c>
      <c r="G488" s="1">
        <v>43285.324305555558</v>
      </c>
      <c r="H488">
        <v>11.62</v>
      </c>
      <c r="I488">
        <v>0.20230000000000001</v>
      </c>
      <c r="K488">
        <v>12.07</v>
      </c>
      <c r="L488">
        <v>0.17019999999999999</v>
      </c>
      <c r="N488">
        <v>10.864000000000001</v>
      </c>
      <c r="O488">
        <v>0.62890000000000001</v>
      </c>
    </row>
    <row r="489" spans="1:15" x14ac:dyDescent="0.25">
      <c r="A489" t="s">
        <v>854</v>
      </c>
      <c r="B489" s="4">
        <f>(O489*4)/1000</f>
        <v>2.1480000000000002E-3</v>
      </c>
      <c r="C489" s="5" t="s">
        <v>1471</v>
      </c>
      <c r="D489" t="s">
        <v>855</v>
      </c>
      <c r="E489" t="s">
        <v>26</v>
      </c>
      <c r="G489" s="1">
        <v>43275.695833333331</v>
      </c>
      <c r="H489">
        <v>11.564</v>
      </c>
      <c r="I489">
        <v>0.2069</v>
      </c>
      <c r="K489">
        <v>12.584</v>
      </c>
      <c r="L489">
        <v>0.1759</v>
      </c>
      <c r="N489">
        <v>10.808</v>
      </c>
      <c r="O489">
        <v>0.53700000000000003</v>
      </c>
    </row>
    <row r="490" spans="1:15" x14ac:dyDescent="0.25">
      <c r="A490" t="s">
        <v>846</v>
      </c>
      <c r="B490" s="4">
        <f>(O490*4)/1000</f>
        <v>1.7392E-3</v>
      </c>
      <c r="C490" s="5" t="s">
        <v>1471</v>
      </c>
      <c r="D490" t="s">
        <v>847</v>
      </c>
      <c r="E490" t="s">
        <v>26</v>
      </c>
      <c r="G490" s="1">
        <v>43275.63958333333</v>
      </c>
      <c r="H490">
        <v>11.568</v>
      </c>
      <c r="I490">
        <v>0.2288</v>
      </c>
      <c r="K490">
        <v>12.57</v>
      </c>
      <c r="L490">
        <v>0.1759</v>
      </c>
      <c r="N490">
        <v>11.202999999999999</v>
      </c>
      <c r="O490">
        <v>0.43480000000000002</v>
      </c>
    </row>
    <row r="491" spans="1:15" x14ac:dyDescent="0.25">
      <c r="A491" t="s">
        <v>823</v>
      </c>
      <c r="B491" s="4">
        <f>(O491*4)/1000</f>
        <v>1.2416E-3</v>
      </c>
      <c r="C491" s="5" t="s">
        <v>1471</v>
      </c>
      <c r="D491" t="s">
        <v>824</v>
      </c>
      <c r="E491" t="s">
        <v>26</v>
      </c>
      <c r="G491" s="1">
        <v>43275.455555555556</v>
      </c>
      <c r="H491">
        <v>11.568</v>
      </c>
      <c r="I491">
        <v>0.2089</v>
      </c>
      <c r="K491">
        <v>12.545</v>
      </c>
      <c r="L491">
        <v>0.17580000000000001</v>
      </c>
      <c r="N491">
        <v>11.202</v>
      </c>
      <c r="O491">
        <v>0.31040000000000001</v>
      </c>
    </row>
    <row r="492" spans="1:15" x14ac:dyDescent="0.25">
      <c r="A492" t="s">
        <v>829</v>
      </c>
      <c r="B492" s="4">
        <f>(O492*4)/1000</f>
        <v>9.7199999999999999E-4</v>
      </c>
      <c r="C492" s="5" t="s">
        <v>1471</v>
      </c>
      <c r="D492" t="s">
        <v>830</v>
      </c>
      <c r="E492" t="s">
        <v>26</v>
      </c>
      <c r="G492" s="1">
        <v>43275.497916666667</v>
      </c>
      <c r="H492">
        <v>11.568</v>
      </c>
      <c r="I492">
        <v>0.19470000000000001</v>
      </c>
      <c r="K492">
        <v>12.426</v>
      </c>
      <c r="L492">
        <v>0.17580000000000001</v>
      </c>
      <c r="N492">
        <v>11.202</v>
      </c>
      <c r="O492">
        <v>0.24299999999999999</v>
      </c>
    </row>
    <row r="493" spans="1:15" x14ac:dyDescent="0.25">
      <c r="A493" t="s">
        <v>837</v>
      </c>
      <c r="B493" s="4">
        <f>(O493*4)/1000</f>
        <v>1.2456000000000001E-3</v>
      </c>
      <c r="C493" s="5" t="s">
        <v>1471</v>
      </c>
      <c r="D493" t="s">
        <v>838</v>
      </c>
      <c r="E493" t="s">
        <v>26</v>
      </c>
      <c r="G493" s="1">
        <v>43275.554861111108</v>
      </c>
      <c r="H493">
        <v>11.565</v>
      </c>
      <c r="I493">
        <v>0.2132</v>
      </c>
      <c r="K493">
        <v>12.494</v>
      </c>
      <c r="L493">
        <v>0.1759</v>
      </c>
      <c r="N493">
        <v>11.199</v>
      </c>
      <c r="O493">
        <v>0.31140000000000001</v>
      </c>
    </row>
    <row r="494" spans="1:15" x14ac:dyDescent="0.25">
      <c r="A494" t="s">
        <v>862</v>
      </c>
      <c r="B494" s="4">
        <f>(O494*4)/1000</f>
        <v>3.1292E-3</v>
      </c>
      <c r="C494" s="5" t="s">
        <v>1471</v>
      </c>
      <c r="D494" t="s">
        <v>863</v>
      </c>
      <c r="E494" t="s">
        <v>26</v>
      </c>
      <c r="G494" s="1">
        <v>43275.75277777778</v>
      </c>
      <c r="H494">
        <v>11.565</v>
      </c>
      <c r="I494">
        <v>0.22239999999999999</v>
      </c>
      <c r="K494">
        <v>12.576000000000001</v>
      </c>
      <c r="L494">
        <v>0.17580000000000001</v>
      </c>
      <c r="N494">
        <v>10.81</v>
      </c>
      <c r="O494">
        <v>0.7823</v>
      </c>
    </row>
    <row r="495" spans="1:15" x14ac:dyDescent="0.25">
      <c r="A495" t="s">
        <v>873</v>
      </c>
      <c r="B495" s="4">
        <f>(O495*4)/1000</f>
        <v>1.9380000000000001E-3</v>
      </c>
      <c r="C495" s="5" t="s">
        <v>1471</v>
      </c>
      <c r="D495" t="s">
        <v>874</v>
      </c>
      <c r="E495" t="s">
        <v>26</v>
      </c>
      <c r="G495" s="1">
        <v>43275.851388888892</v>
      </c>
      <c r="H495">
        <v>11.57</v>
      </c>
      <c r="I495">
        <v>0.20349999999999999</v>
      </c>
      <c r="K495">
        <v>12.497999999999999</v>
      </c>
      <c r="L495">
        <v>0.1759</v>
      </c>
      <c r="N495">
        <v>10.815</v>
      </c>
      <c r="O495">
        <v>0.48449999999999999</v>
      </c>
    </row>
    <row r="496" spans="1:15" x14ac:dyDescent="0.25">
      <c r="A496" t="s">
        <v>881</v>
      </c>
      <c r="B496" s="4">
        <f>(O496*4)/1000</f>
        <v>2.2568000000000002E-3</v>
      </c>
      <c r="C496" s="5" t="s">
        <v>1471</v>
      </c>
      <c r="D496" t="s">
        <v>882</v>
      </c>
      <c r="E496" t="s">
        <v>26</v>
      </c>
      <c r="G496" s="1">
        <v>43275.907638888886</v>
      </c>
      <c r="H496">
        <v>11.573</v>
      </c>
      <c r="I496">
        <v>0.20730000000000001</v>
      </c>
      <c r="K496">
        <v>12.507</v>
      </c>
      <c r="L496">
        <v>0.17610000000000001</v>
      </c>
      <c r="N496">
        <v>10.813000000000001</v>
      </c>
      <c r="O496">
        <v>0.56420000000000003</v>
      </c>
    </row>
    <row r="497" spans="1:15" x14ac:dyDescent="0.25">
      <c r="A497" t="s">
        <v>852</v>
      </c>
      <c r="B497" s="4">
        <f>(O497*4)/1000</f>
        <v>2.6540000000000001E-3</v>
      </c>
      <c r="C497" s="5" t="s">
        <v>1471</v>
      </c>
      <c r="D497" t="s">
        <v>853</v>
      </c>
      <c r="E497" t="s">
        <v>26</v>
      </c>
      <c r="G497" s="1">
        <v>43275.681944444441</v>
      </c>
      <c r="H497">
        <v>11.566000000000001</v>
      </c>
      <c r="I497">
        <v>0.21829999999999999</v>
      </c>
      <c r="K497">
        <v>12.502000000000001</v>
      </c>
      <c r="L497">
        <v>0.17580000000000001</v>
      </c>
      <c r="N497">
        <v>10.81</v>
      </c>
      <c r="O497">
        <v>0.66349999999999998</v>
      </c>
    </row>
    <row r="498" spans="1:15" x14ac:dyDescent="0.25">
      <c r="A498" t="s">
        <v>860</v>
      </c>
      <c r="B498" s="4">
        <f>(O498*4)/1000</f>
        <v>1.7864000000000001E-3</v>
      </c>
      <c r="C498" s="5" t="s">
        <v>1471</v>
      </c>
      <c r="D498" t="s">
        <v>861</v>
      </c>
      <c r="E498" t="s">
        <v>26</v>
      </c>
      <c r="G498" s="1">
        <v>43275.738194444442</v>
      </c>
      <c r="H498">
        <v>11.57</v>
      </c>
      <c r="I498">
        <v>0.20200000000000001</v>
      </c>
      <c r="K498">
        <v>12.509</v>
      </c>
      <c r="L498">
        <v>0.1759</v>
      </c>
      <c r="N498">
        <v>10.811</v>
      </c>
      <c r="O498">
        <v>0.4466</v>
      </c>
    </row>
    <row r="499" spans="1:15" x14ac:dyDescent="0.25">
      <c r="A499" t="s">
        <v>871</v>
      </c>
      <c r="B499" s="4">
        <f>(O499*4)/1000</f>
        <v>1.944E-3</v>
      </c>
      <c r="C499" s="5" t="s">
        <v>1471</v>
      </c>
      <c r="D499" t="s">
        <v>872</v>
      </c>
      <c r="E499" t="s">
        <v>26</v>
      </c>
      <c r="G499" s="1">
        <v>43275.837500000001</v>
      </c>
      <c r="H499">
        <v>11.569000000000001</v>
      </c>
      <c r="I499">
        <v>0.21629999999999999</v>
      </c>
      <c r="K499">
        <v>12.528</v>
      </c>
      <c r="L499">
        <v>0.1759</v>
      </c>
      <c r="N499">
        <v>10.811999999999999</v>
      </c>
      <c r="O499">
        <v>0.48599999999999999</v>
      </c>
    </row>
    <row r="500" spans="1:15" x14ac:dyDescent="0.25">
      <c r="A500" t="s">
        <v>879</v>
      </c>
      <c r="B500" s="4">
        <f>(O500*4)/1000</f>
        <v>1.9796000000000002E-3</v>
      </c>
      <c r="C500" s="5" t="s">
        <v>1471</v>
      </c>
      <c r="D500" t="s">
        <v>880</v>
      </c>
      <c r="E500" t="s">
        <v>26</v>
      </c>
      <c r="G500" s="1">
        <v>43275.893750000003</v>
      </c>
      <c r="H500">
        <v>11.571999999999999</v>
      </c>
      <c r="I500">
        <v>0.20549999999999999</v>
      </c>
      <c r="K500">
        <v>12.6</v>
      </c>
      <c r="L500">
        <v>0.1759</v>
      </c>
      <c r="N500">
        <v>10.815</v>
      </c>
      <c r="O500">
        <v>0.49490000000000001</v>
      </c>
    </row>
    <row r="501" spans="1:15" x14ac:dyDescent="0.25">
      <c r="A501" t="s">
        <v>652</v>
      </c>
      <c r="B501" s="4">
        <f>(O501*4)/1000</f>
        <v>2.5523999999999998E-3</v>
      </c>
      <c r="C501" s="5" t="s">
        <v>1473</v>
      </c>
      <c r="D501" t="s">
        <v>224</v>
      </c>
      <c r="E501" t="s">
        <v>26</v>
      </c>
      <c r="G501" s="1">
        <v>43287.099305555559</v>
      </c>
      <c r="H501">
        <v>11.631</v>
      </c>
      <c r="I501">
        <v>0.19209999999999999</v>
      </c>
      <c r="K501">
        <v>11.930999999999999</v>
      </c>
      <c r="L501">
        <v>0.1729</v>
      </c>
      <c r="N501">
        <v>10.872999999999999</v>
      </c>
      <c r="O501">
        <v>0.6381</v>
      </c>
    </row>
    <row r="502" spans="1:15" x14ac:dyDescent="0.25">
      <c r="A502" t="s">
        <v>642</v>
      </c>
      <c r="B502" s="4">
        <f>(O502*4)/1000</f>
        <v>2.0604E-3</v>
      </c>
      <c r="C502" s="5" t="s">
        <v>1473</v>
      </c>
      <c r="D502" t="s">
        <v>201</v>
      </c>
      <c r="E502" t="s">
        <v>26</v>
      </c>
      <c r="G502" s="1">
        <v>43286.915972222225</v>
      </c>
      <c r="H502">
        <v>11.628</v>
      </c>
      <c r="I502">
        <v>0.1883</v>
      </c>
      <c r="K502">
        <v>12.045</v>
      </c>
      <c r="L502">
        <v>0.1729</v>
      </c>
      <c r="N502">
        <v>10.87</v>
      </c>
      <c r="O502">
        <v>0.5151</v>
      </c>
    </row>
    <row r="503" spans="1:15" x14ac:dyDescent="0.25">
      <c r="A503" t="s">
        <v>641</v>
      </c>
      <c r="B503" s="4">
        <f>(O503*4)/1000</f>
        <v>2.5575999999999997E-3</v>
      </c>
      <c r="C503" s="5" t="s">
        <v>1473</v>
      </c>
      <c r="D503" t="s">
        <v>199</v>
      </c>
      <c r="E503" t="s">
        <v>26</v>
      </c>
      <c r="G503" s="1">
        <v>43286.901388888888</v>
      </c>
      <c r="H503">
        <v>11.629</v>
      </c>
      <c r="I503">
        <v>0.20119999999999999</v>
      </c>
      <c r="K503">
        <v>12.074</v>
      </c>
      <c r="L503">
        <v>0.1729</v>
      </c>
      <c r="N503">
        <v>10.872999999999999</v>
      </c>
      <c r="O503">
        <v>0.63939999999999997</v>
      </c>
    </row>
    <row r="504" spans="1:15" x14ac:dyDescent="0.25">
      <c r="A504" t="s">
        <v>649</v>
      </c>
      <c r="B504" s="4">
        <f>(O504*4)/1000</f>
        <v>2.846E-3</v>
      </c>
      <c r="C504" s="5" t="s">
        <v>1473</v>
      </c>
      <c r="D504" t="s">
        <v>218</v>
      </c>
      <c r="E504" t="s">
        <v>26</v>
      </c>
      <c r="G504" s="1">
        <v>43287.056944444441</v>
      </c>
      <c r="H504">
        <v>11.63</v>
      </c>
      <c r="I504">
        <v>0.19520000000000001</v>
      </c>
      <c r="K504">
        <v>12.2</v>
      </c>
      <c r="L504">
        <v>0.1729</v>
      </c>
      <c r="N504">
        <v>10.875</v>
      </c>
      <c r="O504">
        <v>0.71150000000000002</v>
      </c>
    </row>
    <row r="505" spans="1:15" x14ac:dyDescent="0.25">
      <c r="A505" t="s">
        <v>648</v>
      </c>
      <c r="B505" s="4">
        <f>(O505*4)/1000</f>
        <v>1.7587999999999998E-3</v>
      </c>
      <c r="C505" s="5" t="s">
        <v>1473</v>
      </c>
      <c r="D505" t="s">
        <v>216</v>
      </c>
      <c r="E505" t="s">
        <v>26</v>
      </c>
      <c r="G505" s="1">
        <v>43287.043055555558</v>
      </c>
      <c r="H505">
        <v>11.632999999999999</v>
      </c>
      <c r="I505">
        <v>0.18479999999999999</v>
      </c>
      <c r="K505">
        <v>12.263999999999999</v>
      </c>
      <c r="L505">
        <v>0.17299999999999999</v>
      </c>
      <c r="N505">
        <v>10.875999999999999</v>
      </c>
      <c r="O505">
        <v>0.43969999999999998</v>
      </c>
    </row>
    <row r="506" spans="1:15" x14ac:dyDescent="0.25">
      <c r="A506" t="s">
        <v>647</v>
      </c>
      <c r="B506" s="4">
        <f>(O506*4)/1000</f>
        <v>2.1920000000000004E-3</v>
      </c>
      <c r="C506" s="5" t="s">
        <v>1473</v>
      </c>
      <c r="D506" t="s">
        <v>214</v>
      </c>
      <c r="E506" t="s">
        <v>26</v>
      </c>
      <c r="G506" s="1">
        <v>43287.02847222222</v>
      </c>
      <c r="H506">
        <v>11.63</v>
      </c>
      <c r="I506">
        <v>0.18940000000000001</v>
      </c>
      <c r="K506">
        <v>12.128</v>
      </c>
      <c r="L506">
        <v>0.1729</v>
      </c>
      <c r="N506">
        <v>10.875</v>
      </c>
      <c r="O506">
        <v>0.54800000000000004</v>
      </c>
    </row>
    <row r="507" spans="1:15" x14ac:dyDescent="0.25">
      <c r="A507" t="s">
        <v>645</v>
      </c>
      <c r="B507" s="4">
        <f>(O507*4)/1000</f>
        <v>1.6424E-3</v>
      </c>
      <c r="C507" s="5" t="s">
        <v>1473</v>
      </c>
      <c r="D507" t="s">
        <v>210</v>
      </c>
      <c r="E507" t="s">
        <v>26</v>
      </c>
      <c r="G507" s="1">
        <v>43287.000694444447</v>
      </c>
      <c r="H507">
        <v>11.629</v>
      </c>
      <c r="I507">
        <v>0.1875</v>
      </c>
      <c r="K507">
        <v>12.132999999999999</v>
      </c>
      <c r="L507">
        <v>0.17299999999999999</v>
      </c>
      <c r="N507">
        <v>10.872</v>
      </c>
      <c r="O507">
        <v>0.41060000000000002</v>
      </c>
    </row>
    <row r="508" spans="1:15" x14ac:dyDescent="0.25">
      <c r="A508" t="s">
        <v>646</v>
      </c>
      <c r="B508" s="4">
        <f>(O508*4)/1000</f>
        <v>1.7964000000000001E-3</v>
      </c>
      <c r="C508" s="5" t="s">
        <v>1473</v>
      </c>
      <c r="D508" t="s">
        <v>212</v>
      </c>
      <c r="E508" t="s">
        <v>26</v>
      </c>
      <c r="G508" s="1">
        <v>43287.01458333333</v>
      </c>
      <c r="H508">
        <v>11.632</v>
      </c>
      <c r="I508">
        <v>0.1928</v>
      </c>
      <c r="K508">
        <v>12.122</v>
      </c>
      <c r="L508">
        <v>0.1729</v>
      </c>
      <c r="N508">
        <v>10.874000000000001</v>
      </c>
      <c r="O508">
        <v>0.4491</v>
      </c>
    </row>
    <row r="509" spans="1:15" x14ac:dyDescent="0.25">
      <c r="A509" t="s">
        <v>651</v>
      </c>
      <c r="B509" s="4">
        <f>(O509*4)/1000</f>
        <v>2.0255999999999998E-3</v>
      </c>
      <c r="C509" s="5" t="s">
        <v>1473</v>
      </c>
      <c r="D509" t="s">
        <v>222</v>
      </c>
      <c r="E509" t="s">
        <v>26</v>
      </c>
      <c r="G509" s="1">
        <v>43287.085416666669</v>
      </c>
      <c r="H509">
        <v>11.63</v>
      </c>
      <c r="I509">
        <v>0.20780000000000001</v>
      </c>
      <c r="K509">
        <v>12.101000000000001</v>
      </c>
      <c r="L509">
        <v>0.1729</v>
      </c>
      <c r="N509">
        <v>10.872999999999999</v>
      </c>
      <c r="O509">
        <v>0.50639999999999996</v>
      </c>
    </row>
    <row r="510" spans="1:15" x14ac:dyDescent="0.25">
      <c r="A510" t="s">
        <v>627</v>
      </c>
      <c r="B510" s="4">
        <f>(O510*4)/1000</f>
        <v>4.1700000000000001E-3</v>
      </c>
      <c r="C510" s="5" t="s">
        <v>1473</v>
      </c>
      <c r="D510" t="s">
        <v>170</v>
      </c>
      <c r="E510" t="s">
        <v>26</v>
      </c>
      <c r="G510" s="1">
        <v>43286.675694444442</v>
      </c>
      <c r="H510">
        <v>11.621</v>
      </c>
      <c r="I510">
        <v>0.23250000000000001</v>
      </c>
      <c r="K510">
        <v>12.164</v>
      </c>
      <c r="L510">
        <v>0.17299999999999999</v>
      </c>
      <c r="N510">
        <v>10.865</v>
      </c>
      <c r="O510">
        <v>1.0425</v>
      </c>
    </row>
    <row r="511" spans="1:15" x14ac:dyDescent="0.25">
      <c r="A511" t="s">
        <v>650</v>
      </c>
      <c r="B511" s="4">
        <f>(O511*4)/1000</f>
        <v>2.7092000000000001E-3</v>
      </c>
      <c r="C511" s="5" t="s">
        <v>1473</v>
      </c>
      <c r="D511" t="s">
        <v>220</v>
      </c>
      <c r="E511" t="s">
        <v>26</v>
      </c>
      <c r="G511" s="1">
        <v>43287.070833333331</v>
      </c>
      <c r="H511">
        <v>11.629</v>
      </c>
      <c r="I511">
        <v>0.20119999999999999</v>
      </c>
      <c r="K511">
        <v>12.035</v>
      </c>
      <c r="L511">
        <v>0.17299999999999999</v>
      </c>
      <c r="N511">
        <v>10.872</v>
      </c>
      <c r="O511">
        <v>0.67730000000000001</v>
      </c>
    </row>
    <row r="512" spans="1:15" x14ac:dyDescent="0.25">
      <c r="A512" t="s">
        <v>844</v>
      </c>
      <c r="B512" s="4">
        <f>(O512*4)/1000</f>
        <v>2.2351999999999997E-3</v>
      </c>
      <c r="C512" s="5" t="s">
        <v>1471</v>
      </c>
      <c r="D512" t="s">
        <v>845</v>
      </c>
      <c r="E512" t="s">
        <v>26</v>
      </c>
      <c r="G512" s="1">
        <v>43275.625</v>
      </c>
      <c r="H512">
        <v>11.568</v>
      </c>
      <c r="I512">
        <v>0.22500000000000001</v>
      </c>
      <c r="K512">
        <v>12.561</v>
      </c>
      <c r="L512">
        <v>0.1759</v>
      </c>
      <c r="N512">
        <v>10.81</v>
      </c>
      <c r="O512">
        <v>0.55879999999999996</v>
      </c>
    </row>
    <row r="513" spans="1:15" x14ac:dyDescent="0.25">
      <c r="A513" t="s">
        <v>821</v>
      </c>
      <c r="B513" s="4">
        <f>(O513*4)/1000</f>
        <v>1.4827999999999998E-3</v>
      </c>
      <c r="C513" s="5" t="s">
        <v>1471</v>
      </c>
      <c r="D513" t="s">
        <v>822</v>
      </c>
      <c r="E513" t="s">
        <v>26</v>
      </c>
      <c r="G513" s="1">
        <v>43275.441666666666</v>
      </c>
      <c r="H513">
        <v>11.568</v>
      </c>
      <c r="I513">
        <v>0.21229999999999999</v>
      </c>
      <c r="K513">
        <v>12.489000000000001</v>
      </c>
      <c r="L513">
        <v>0.17580000000000001</v>
      </c>
      <c r="N513">
        <v>10.811</v>
      </c>
      <c r="O513">
        <v>0.37069999999999997</v>
      </c>
    </row>
    <row r="514" spans="1:15" x14ac:dyDescent="0.25">
      <c r="A514" t="s">
        <v>831</v>
      </c>
      <c r="B514" s="4">
        <f>(O514*4)/1000</f>
        <v>1.9996000000000002E-3</v>
      </c>
      <c r="C514" s="5" t="s">
        <v>1471</v>
      </c>
      <c r="D514" t="s">
        <v>832</v>
      </c>
      <c r="E514" t="s">
        <v>26</v>
      </c>
      <c r="G514" s="1">
        <v>43275.512499999997</v>
      </c>
      <c r="H514">
        <v>11.566000000000001</v>
      </c>
      <c r="I514">
        <v>0.2432</v>
      </c>
      <c r="K514">
        <v>12.548999999999999</v>
      </c>
      <c r="L514">
        <v>0.17580000000000001</v>
      </c>
      <c r="N514">
        <v>11.202</v>
      </c>
      <c r="O514">
        <v>0.49990000000000001</v>
      </c>
    </row>
    <row r="515" spans="1:15" x14ac:dyDescent="0.25">
      <c r="A515" t="s">
        <v>839</v>
      </c>
      <c r="B515" s="4">
        <f>(O515*4)/1000</f>
        <v>2.2255999999999999E-3</v>
      </c>
      <c r="C515" s="5" t="s">
        <v>1471</v>
      </c>
      <c r="D515" t="s">
        <v>840</v>
      </c>
      <c r="E515" t="s">
        <v>26</v>
      </c>
      <c r="G515" s="1">
        <v>43275.568749999999</v>
      </c>
      <c r="H515">
        <v>11.565</v>
      </c>
      <c r="I515">
        <v>0.2409</v>
      </c>
      <c r="K515">
        <v>12.619</v>
      </c>
      <c r="L515">
        <v>0.17610000000000001</v>
      </c>
      <c r="N515">
        <v>11.202999999999999</v>
      </c>
      <c r="O515">
        <v>0.55640000000000001</v>
      </c>
    </row>
    <row r="516" spans="1:15" x14ac:dyDescent="0.25">
      <c r="A516" t="s">
        <v>631</v>
      </c>
      <c r="B516" s="4">
        <f>(O516*4)/1000</f>
        <v>2.3092E-3</v>
      </c>
      <c r="C516" s="5" t="s">
        <v>1473</v>
      </c>
      <c r="D516" t="s">
        <v>178</v>
      </c>
      <c r="E516" t="s">
        <v>26</v>
      </c>
      <c r="G516" s="1">
        <v>43286.731944444444</v>
      </c>
      <c r="H516">
        <v>11.625</v>
      </c>
      <c r="I516">
        <v>0.19489999999999999</v>
      </c>
      <c r="K516">
        <v>11.987</v>
      </c>
      <c r="L516">
        <v>0.17299999999999999</v>
      </c>
      <c r="N516">
        <v>10.867000000000001</v>
      </c>
      <c r="O516">
        <v>0.57730000000000004</v>
      </c>
    </row>
    <row r="517" spans="1:15" x14ac:dyDescent="0.25">
      <c r="A517" t="s">
        <v>630</v>
      </c>
      <c r="B517" s="4">
        <f>(O517*4)/1000</f>
        <v>1.8036E-3</v>
      </c>
      <c r="C517" s="5" t="s">
        <v>1473</v>
      </c>
      <c r="D517" t="s">
        <v>176</v>
      </c>
      <c r="E517" t="s">
        <v>26</v>
      </c>
      <c r="G517" s="1">
        <v>43286.718055555553</v>
      </c>
      <c r="H517">
        <v>11.621</v>
      </c>
      <c r="I517">
        <v>0.20499999999999999</v>
      </c>
      <c r="K517">
        <v>12.115</v>
      </c>
      <c r="L517">
        <v>0.1729</v>
      </c>
      <c r="N517">
        <v>10.867000000000001</v>
      </c>
      <c r="O517">
        <v>0.45090000000000002</v>
      </c>
    </row>
    <row r="518" spans="1:15" x14ac:dyDescent="0.25">
      <c r="A518" t="s">
        <v>629</v>
      </c>
      <c r="B518" s="4">
        <f>(O518*4)/1000</f>
        <v>2.3348000000000002E-3</v>
      </c>
      <c r="C518" s="5" t="s">
        <v>1473</v>
      </c>
      <c r="D518" t="s">
        <v>174</v>
      </c>
      <c r="E518" t="s">
        <v>26</v>
      </c>
      <c r="G518" s="1">
        <v>43286.703472222223</v>
      </c>
      <c r="H518">
        <v>11.622999999999999</v>
      </c>
      <c r="I518">
        <v>0.1951</v>
      </c>
      <c r="K518">
        <v>12.138</v>
      </c>
      <c r="L518">
        <v>0.1729</v>
      </c>
      <c r="N518">
        <v>10.866</v>
      </c>
      <c r="O518">
        <v>0.5837</v>
      </c>
    </row>
    <row r="519" spans="1:15" x14ac:dyDescent="0.25">
      <c r="A519" t="s">
        <v>628</v>
      </c>
      <c r="B519" s="4">
        <f>(O519*4)/1000</f>
        <v>1.536E-3</v>
      </c>
      <c r="C519" s="5" t="s">
        <v>1473</v>
      </c>
      <c r="D519" t="s">
        <v>172</v>
      </c>
      <c r="E519" t="s">
        <v>26</v>
      </c>
      <c r="G519" s="1">
        <v>43286.689583333333</v>
      </c>
      <c r="H519">
        <v>11.625</v>
      </c>
      <c r="I519">
        <v>0.1835</v>
      </c>
      <c r="K519">
        <v>12.19</v>
      </c>
      <c r="L519">
        <v>0.1729</v>
      </c>
      <c r="N519">
        <v>10.868</v>
      </c>
      <c r="O519">
        <v>0.38400000000000001</v>
      </c>
    </row>
    <row r="520" spans="1:15" x14ac:dyDescent="0.25">
      <c r="A520" t="s">
        <v>636</v>
      </c>
      <c r="B520" s="4">
        <f>(O520*4)/1000</f>
        <v>2.0356000000000003E-3</v>
      </c>
      <c r="C520" s="5" t="s">
        <v>1473</v>
      </c>
      <c r="D520" t="s">
        <v>189</v>
      </c>
      <c r="E520" t="s">
        <v>26</v>
      </c>
      <c r="G520" s="1">
        <v>43286.830555555556</v>
      </c>
      <c r="H520">
        <v>11.628</v>
      </c>
      <c r="I520">
        <v>0.18709999999999999</v>
      </c>
      <c r="K520">
        <v>12.073</v>
      </c>
      <c r="L520">
        <v>0.1729</v>
      </c>
      <c r="N520">
        <v>10.87</v>
      </c>
      <c r="O520">
        <v>0.50890000000000002</v>
      </c>
    </row>
    <row r="521" spans="1:15" x14ac:dyDescent="0.25">
      <c r="A521" t="s">
        <v>635</v>
      </c>
      <c r="B521" s="4">
        <f>(O521*4)/1000</f>
        <v>3.0268000000000001E-3</v>
      </c>
      <c r="C521" s="5" t="s">
        <v>1473</v>
      </c>
      <c r="D521" t="s">
        <v>187</v>
      </c>
      <c r="E521" t="s">
        <v>26</v>
      </c>
      <c r="G521" s="1">
        <v>43286.816666666666</v>
      </c>
      <c r="H521">
        <v>11.625</v>
      </c>
      <c r="I521">
        <v>0.2069</v>
      </c>
      <c r="K521">
        <v>12.077999999999999</v>
      </c>
      <c r="L521">
        <v>0.17299999999999999</v>
      </c>
      <c r="N521">
        <v>10.871</v>
      </c>
      <c r="O521">
        <v>0.75670000000000004</v>
      </c>
    </row>
    <row r="522" spans="1:15" x14ac:dyDescent="0.25">
      <c r="A522" t="s">
        <v>634</v>
      </c>
      <c r="B522" s="4">
        <f>(O522*4)/1000</f>
        <v>3.6768E-3</v>
      </c>
      <c r="C522" s="5" t="s">
        <v>1473</v>
      </c>
      <c r="D522" t="s">
        <v>185</v>
      </c>
      <c r="E522" t="s">
        <v>26</v>
      </c>
      <c r="G522" s="1">
        <v>43286.802777777775</v>
      </c>
      <c r="H522">
        <v>11.625</v>
      </c>
      <c r="I522">
        <v>0.2238</v>
      </c>
      <c r="K522">
        <v>12.164</v>
      </c>
      <c r="L522">
        <v>0.1729</v>
      </c>
      <c r="N522">
        <v>10.87</v>
      </c>
      <c r="O522">
        <v>0.91920000000000002</v>
      </c>
    </row>
    <row r="523" spans="1:15" x14ac:dyDescent="0.25">
      <c r="A523" t="s">
        <v>640</v>
      </c>
      <c r="B523" s="4">
        <f>(O523*4)/1000</f>
        <v>2.2507999999999998E-3</v>
      </c>
      <c r="C523" s="5" t="s">
        <v>1473</v>
      </c>
      <c r="D523" t="s">
        <v>197</v>
      </c>
      <c r="E523" t="s">
        <v>26</v>
      </c>
      <c r="G523" s="1">
        <v>43286.887499999997</v>
      </c>
      <c r="H523">
        <v>11.63</v>
      </c>
      <c r="I523">
        <v>0.191</v>
      </c>
      <c r="K523">
        <v>12.025</v>
      </c>
      <c r="L523">
        <v>0.1729</v>
      </c>
      <c r="N523">
        <v>10.872999999999999</v>
      </c>
      <c r="O523">
        <v>0.56269999999999998</v>
      </c>
    </row>
    <row r="524" spans="1:15" x14ac:dyDescent="0.25">
      <c r="A524" t="s">
        <v>639</v>
      </c>
      <c r="B524" s="4">
        <f>(O524*4)/1000</f>
        <v>1.7179999999999999E-3</v>
      </c>
      <c r="C524" s="5" t="s">
        <v>1473</v>
      </c>
      <c r="D524" t="s">
        <v>195</v>
      </c>
      <c r="E524" t="s">
        <v>26</v>
      </c>
      <c r="G524" s="1">
        <v>43286.872916666667</v>
      </c>
      <c r="H524">
        <v>11.628</v>
      </c>
      <c r="I524">
        <v>0.1827</v>
      </c>
      <c r="K524">
        <v>12.113</v>
      </c>
      <c r="L524">
        <v>0.1729</v>
      </c>
      <c r="N524">
        <v>10.87</v>
      </c>
      <c r="O524">
        <v>0.42949999999999999</v>
      </c>
    </row>
    <row r="525" spans="1:15" x14ac:dyDescent="0.25">
      <c r="A525" t="s">
        <v>637</v>
      </c>
      <c r="B525" s="4">
        <f>(O525*4)/1000</f>
        <v>1.6979999999999999E-3</v>
      </c>
      <c r="C525" s="5" t="s">
        <v>1473</v>
      </c>
      <c r="D525" t="s">
        <v>191</v>
      </c>
      <c r="E525" t="s">
        <v>26</v>
      </c>
      <c r="G525" s="1">
        <v>43286.845138888886</v>
      </c>
      <c r="H525">
        <v>11.63</v>
      </c>
      <c r="I525">
        <v>0.18429999999999999</v>
      </c>
      <c r="K525">
        <v>12.077999999999999</v>
      </c>
      <c r="L525">
        <v>0.1729</v>
      </c>
      <c r="N525">
        <v>10.872</v>
      </c>
      <c r="O525">
        <v>0.42449999999999999</v>
      </c>
    </row>
    <row r="526" spans="1:15" x14ac:dyDescent="0.25">
      <c r="A526" t="s">
        <v>633</v>
      </c>
      <c r="B526" s="4">
        <f>(O526*4)/1000</f>
        <v>1.7204E-3</v>
      </c>
      <c r="C526" s="5" t="s">
        <v>1473</v>
      </c>
      <c r="D526" t="s">
        <v>183</v>
      </c>
      <c r="E526" t="s">
        <v>26</v>
      </c>
      <c r="G526" s="1">
        <v>43286.788194444445</v>
      </c>
      <c r="H526">
        <v>11.628</v>
      </c>
      <c r="I526">
        <v>0.18360000000000001</v>
      </c>
      <c r="K526">
        <v>11.97</v>
      </c>
      <c r="L526">
        <v>0.1729</v>
      </c>
      <c r="N526">
        <v>10.87</v>
      </c>
      <c r="O526">
        <v>0.43009999999999998</v>
      </c>
    </row>
    <row r="527" spans="1:15" x14ac:dyDescent="0.25">
      <c r="A527" t="s">
        <v>653</v>
      </c>
      <c r="B527" s="4">
        <f>(O527*4)/1000</f>
        <v>1.8415999999999999E-3</v>
      </c>
      <c r="C527" s="5" t="s">
        <v>1473</v>
      </c>
      <c r="D527" t="s">
        <v>229</v>
      </c>
      <c r="E527" t="s">
        <v>26</v>
      </c>
      <c r="G527" s="1">
        <v>43287.155555555553</v>
      </c>
      <c r="H527">
        <v>11.632999999999999</v>
      </c>
      <c r="I527">
        <v>0.18629999999999999</v>
      </c>
      <c r="K527">
        <v>12.173</v>
      </c>
      <c r="L527">
        <v>0.1729</v>
      </c>
      <c r="N527">
        <v>10.875</v>
      </c>
      <c r="O527">
        <v>0.46039999999999998</v>
      </c>
    </row>
    <row r="528" spans="1:15" x14ac:dyDescent="0.25">
      <c r="A528" t="s">
        <v>654</v>
      </c>
      <c r="B528" s="4">
        <f>(O528*4)/1000</f>
        <v>2.1979999999999999E-3</v>
      </c>
      <c r="C528" s="5" t="s">
        <v>1473</v>
      </c>
      <c r="D528" t="s">
        <v>231</v>
      </c>
      <c r="E528" t="s">
        <v>26</v>
      </c>
      <c r="G528" s="1">
        <v>43287.170138888891</v>
      </c>
      <c r="H528">
        <v>11.63</v>
      </c>
      <c r="I528">
        <v>0.2109</v>
      </c>
      <c r="K528">
        <v>12.157999999999999</v>
      </c>
      <c r="L528">
        <v>0.1731</v>
      </c>
      <c r="N528">
        <v>10.872999999999999</v>
      </c>
      <c r="O528">
        <v>0.54949999999999999</v>
      </c>
    </row>
    <row r="529" spans="1:15" x14ac:dyDescent="0.25">
      <c r="A529" t="s">
        <v>655</v>
      </c>
      <c r="B529" s="4">
        <f>(O529*4)/1000</f>
        <v>1.9392000000000001E-3</v>
      </c>
      <c r="C529" s="5" t="s">
        <v>1473</v>
      </c>
      <c r="D529" t="s">
        <v>233</v>
      </c>
      <c r="E529" t="s">
        <v>26</v>
      </c>
      <c r="G529" s="1">
        <v>43287.184027777781</v>
      </c>
      <c r="H529">
        <v>11.637</v>
      </c>
      <c r="I529">
        <v>0.18429999999999999</v>
      </c>
      <c r="K529">
        <v>11.984999999999999</v>
      </c>
      <c r="L529">
        <v>0.1729</v>
      </c>
      <c r="N529">
        <v>10.878</v>
      </c>
      <c r="O529">
        <v>0.48480000000000001</v>
      </c>
    </row>
    <row r="530" spans="1:15" x14ac:dyDescent="0.25">
      <c r="A530" t="s">
        <v>656</v>
      </c>
      <c r="B530" s="4">
        <f>(O530*4)/1000</f>
        <v>2.5375999999999997E-3</v>
      </c>
      <c r="C530" s="5" t="s">
        <v>1473</v>
      </c>
      <c r="D530" t="s">
        <v>235</v>
      </c>
      <c r="E530" t="s">
        <v>26</v>
      </c>
      <c r="G530" s="1">
        <v>43287.197916666664</v>
      </c>
      <c r="H530">
        <v>11.63</v>
      </c>
      <c r="I530">
        <v>0.20069999999999999</v>
      </c>
      <c r="K530">
        <v>12.115</v>
      </c>
      <c r="L530">
        <v>0.1729</v>
      </c>
      <c r="N530">
        <v>10.874000000000001</v>
      </c>
      <c r="O530">
        <v>0.63439999999999996</v>
      </c>
    </row>
    <row r="531" spans="1:15" x14ac:dyDescent="0.25">
      <c r="A531" t="s">
        <v>657</v>
      </c>
      <c r="B531" s="4">
        <f>(O531*4)/1000</f>
        <v>2.0363999999999998E-3</v>
      </c>
      <c r="C531" s="5" t="s">
        <v>1473</v>
      </c>
      <c r="D531" t="s">
        <v>237</v>
      </c>
      <c r="E531" t="s">
        <v>26</v>
      </c>
      <c r="G531" s="1">
        <v>43287.212500000001</v>
      </c>
      <c r="H531">
        <v>11.631</v>
      </c>
      <c r="I531">
        <v>0.2089</v>
      </c>
      <c r="K531">
        <v>12.124000000000001</v>
      </c>
      <c r="L531">
        <v>0.1729</v>
      </c>
      <c r="N531">
        <v>10.872999999999999</v>
      </c>
      <c r="O531">
        <v>0.5091</v>
      </c>
    </row>
    <row r="532" spans="1:15" x14ac:dyDescent="0.25">
      <c r="A532" t="s">
        <v>658</v>
      </c>
      <c r="B532" s="4">
        <f>(O532*4)/1000</f>
        <v>2.9391999999999999E-3</v>
      </c>
      <c r="C532" s="5" t="s">
        <v>1473</v>
      </c>
      <c r="D532" t="s">
        <v>239</v>
      </c>
      <c r="E532" t="s">
        <v>26</v>
      </c>
      <c r="G532" s="1">
        <v>43287.226388888892</v>
      </c>
      <c r="H532">
        <v>11.63</v>
      </c>
      <c r="I532">
        <v>0.19400000000000001</v>
      </c>
      <c r="K532">
        <v>12.074</v>
      </c>
      <c r="L532">
        <v>0.1729</v>
      </c>
      <c r="N532">
        <v>10.875</v>
      </c>
      <c r="O532">
        <v>0.73480000000000001</v>
      </c>
    </row>
    <row r="533" spans="1:15" x14ac:dyDescent="0.25">
      <c r="A533" t="s">
        <v>659</v>
      </c>
      <c r="B533" s="4">
        <f>(O533*4)/1000</f>
        <v>1.8404000000000001E-3</v>
      </c>
      <c r="C533" s="5" t="s">
        <v>1473</v>
      </c>
      <c r="D533" t="s">
        <v>241</v>
      </c>
      <c r="E533" t="s">
        <v>26</v>
      </c>
      <c r="G533" s="1">
        <v>43287.240277777775</v>
      </c>
      <c r="H533">
        <v>11.634</v>
      </c>
      <c r="I533">
        <v>0.18429999999999999</v>
      </c>
      <c r="K533">
        <v>12.352</v>
      </c>
      <c r="L533">
        <v>0.17330000000000001</v>
      </c>
      <c r="N533">
        <v>10.875999999999999</v>
      </c>
      <c r="O533">
        <v>0.46010000000000001</v>
      </c>
    </row>
    <row r="534" spans="1:15" x14ac:dyDescent="0.25">
      <c r="A534" t="s">
        <v>660</v>
      </c>
      <c r="B534" s="4">
        <f>(O534*4)/1000</f>
        <v>2.3708000000000002E-3</v>
      </c>
      <c r="C534" s="5" t="s">
        <v>1473</v>
      </c>
      <c r="D534" t="s">
        <v>243</v>
      </c>
      <c r="E534" t="s">
        <v>26</v>
      </c>
      <c r="G534" s="1">
        <v>43287.254861111112</v>
      </c>
      <c r="H534">
        <v>11.632999999999999</v>
      </c>
      <c r="I534">
        <v>0.1898</v>
      </c>
      <c r="K534">
        <v>12.17</v>
      </c>
      <c r="L534">
        <v>0.17299999999999999</v>
      </c>
      <c r="N534">
        <v>10.875</v>
      </c>
      <c r="O534">
        <v>0.5927</v>
      </c>
    </row>
    <row r="535" spans="1:15" x14ac:dyDescent="0.25">
      <c r="A535" t="s">
        <v>661</v>
      </c>
      <c r="B535" s="4">
        <f>(O535*4)/1000</f>
        <v>1.4712E-3</v>
      </c>
      <c r="C535" s="5" t="s">
        <v>1473</v>
      </c>
      <c r="D535" t="s">
        <v>245</v>
      </c>
      <c r="E535" t="s">
        <v>26</v>
      </c>
      <c r="G535" s="1">
        <v>43287.268750000003</v>
      </c>
      <c r="H535">
        <v>11.632999999999999</v>
      </c>
      <c r="I535">
        <v>0.18940000000000001</v>
      </c>
      <c r="K535">
        <v>12.148999999999999</v>
      </c>
      <c r="L535">
        <v>0.1729</v>
      </c>
      <c r="N535">
        <v>10.875</v>
      </c>
      <c r="O535">
        <v>0.36780000000000002</v>
      </c>
    </row>
    <row r="536" spans="1:15" x14ac:dyDescent="0.25">
      <c r="A536" t="s">
        <v>459</v>
      </c>
      <c r="B536" s="4">
        <f>(O536*4)/1000</f>
        <v>3.2632E-3</v>
      </c>
      <c r="C536" s="5" t="s">
        <v>1475</v>
      </c>
      <c r="D536" t="s">
        <v>220</v>
      </c>
      <c r="E536" t="s">
        <v>26</v>
      </c>
      <c r="F536">
        <v>1</v>
      </c>
      <c r="G536" s="1">
        <v>43293.631249999999</v>
      </c>
      <c r="H536">
        <v>11.611000000000001</v>
      </c>
      <c r="I536">
        <v>0.57230000000000003</v>
      </c>
      <c r="K536">
        <v>11.956</v>
      </c>
      <c r="L536">
        <v>0.1905</v>
      </c>
      <c r="N536">
        <v>11.247</v>
      </c>
      <c r="O536">
        <v>0.81579999999999997</v>
      </c>
    </row>
    <row r="537" spans="1:15" x14ac:dyDescent="0.25">
      <c r="A537" t="s">
        <v>466</v>
      </c>
      <c r="B537" s="4">
        <f>(O537*4)/1000</f>
        <v>3.6991999999999997E-3</v>
      </c>
      <c r="C537" s="5" t="s">
        <v>1475</v>
      </c>
      <c r="D537" t="s">
        <v>237</v>
      </c>
      <c r="E537" t="s">
        <v>26</v>
      </c>
      <c r="F537">
        <v>1</v>
      </c>
      <c r="G537" s="1">
        <v>43293.772222222222</v>
      </c>
      <c r="H537">
        <v>11.61</v>
      </c>
      <c r="I537">
        <v>0.6744</v>
      </c>
      <c r="K537">
        <v>11.955</v>
      </c>
      <c r="L537">
        <v>0.19189999999999999</v>
      </c>
      <c r="N537">
        <v>11.246</v>
      </c>
      <c r="O537">
        <v>0.92479999999999996</v>
      </c>
    </row>
    <row r="538" spans="1:15" x14ac:dyDescent="0.25">
      <c r="A538" t="s">
        <v>456</v>
      </c>
      <c r="B538" s="4">
        <f>(O538*4)/1000</f>
        <v>2.9535999999999998E-3</v>
      </c>
      <c r="C538" s="5" t="s">
        <v>1475</v>
      </c>
      <c r="D538" t="s">
        <v>214</v>
      </c>
      <c r="E538" t="s">
        <v>26</v>
      </c>
      <c r="F538">
        <v>1</v>
      </c>
      <c r="G538" s="1">
        <v>43293.588888888888</v>
      </c>
      <c r="H538">
        <v>11.608000000000001</v>
      </c>
      <c r="I538">
        <v>0.57120000000000004</v>
      </c>
      <c r="K538">
        <v>11.954000000000001</v>
      </c>
      <c r="L538">
        <v>0.19059999999999999</v>
      </c>
      <c r="N538">
        <v>11.243</v>
      </c>
      <c r="O538">
        <v>0.73839999999999995</v>
      </c>
    </row>
    <row r="539" spans="1:15" x14ac:dyDescent="0.25">
      <c r="A539" t="s">
        <v>490</v>
      </c>
      <c r="B539" s="4">
        <f>(O539*4)/1000</f>
        <v>2.4500000000000004E-3</v>
      </c>
      <c r="C539" s="5" t="s">
        <v>1475</v>
      </c>
      <c r="D539" t="s">
        <v>491</v>
      </c>
      <c r="E539" t="s">
        <v>26</v>
      </c>
      <c r="F539">
        <v>1</v>
      </c>
      <c r="G539" s="1">
        <v>43294.196527777778</v>
      </c>
      <c r="H539">
        <v>11.608000000000001</v>
      </c>
      <c r="I539">
        <v>0.41560000000000002</v>
      </c>
      <c r="N539">
        <v>11.243</v>
      </c>
      <c r="O539">
        <v>0.61250000000000004</v>
      </c>
    </row>
    <row r="540" spans="1:15" x14ac:dyDescent="0.25">
      <c r="A540" t="s">
        <v>463</v>
      </c>
      <c r="B540" s="4">
        <f>(O540*4)/1000</f>
        <v>1.7719999999999999E-3</v>
      </c>
      <c r="C540" s="5" t="s">
        <v>1475</v>
      </c>
      <c r="D540" t="s">
        <v>231</v>
      </c>
      <c r="E540" t="s">
        <v>26</v>
      </c>
      <c r="F540">
        <v>1</v>
      </c>
      <c r="G540" s="1">
        <v>43293.729861111111</v>
      </c>
      <c r="H540">
        <v>11.61</v>
      </c>
      <c r="I540">
        <v>0.31680000000000003</v>
      </c>
      <c r="K540">
        <v>11.954000000000001</v>
      </c>
      <c r="L540">
        <v>0.18890000000000001</v>
      </c>
      <c r="N540">
        <v>11.244999999999999</v>
      </c>
      <c r="O540">
        <v>0.443</v>
      </c>
    </row>
    <row r="541" spans="1:15" x14ac:dyDescent="0.25">
      <c r="A541" t="s">
        <v>450</v>
      </c>
      <c r="B541" s="4">
        <f>(O541*4)/1000</f>
        <v>2.5931999999999999E-3</v>
      </c>
      <c r="C541" s="5" t="s">
        <v>1475</v>
      </c>
      <c r="D541" t="s">
        <v>199</v>
      </c>
      <c r="E541" t="s">
        <v>26</v>
      </c>
      <c r="F541">
        <v>1</v>
      </c>
      <c r="G541" s="1">
        <v>43293.461805555555</v>
      </c>
      <c r="H541">
        <v>11.613</v>
      </c>
      <c r="I541">
        <v>0.45169999999999999</v>
      </c>
      <c r="K541">
        <v>11.957000000000001</v>
      </c>
      <c r="L541">
        <v>0.1893</v>
      </c>
      <c r="N541">
        <v>11.247999999999999</v>
      </c>
      <c r="O541">
        <v>0.64829999999999999</v>
      </c>
    </row>
    <row r="542" spans="1:15" x14ac:dyDescent="0.25">
      <c r="A542" t="s">
        <v>449</v>
      </c>
      <c r="B542" s="4">
        <f>(O542*4)/1000</f>
        <v>2.4628000000000002E-3</v>
      </c>
      <c r="C542" s="5" t="s">
        <v>1475</v>
      </c>
      <c r="D542" t="s">
        <v>197</v>
      </c>
      <c r="E542" t="s">
        <v>26</v>
      </c>
      <c r="F542">
        <v>1</v>
      </c>
      <c r="G542" s="1">
        <v>43293.447222222225</v>
      </c>
      <c r="H542">
        <v>11.614000000000001</v>
      </c>
      <c r="I542">
        <v>0.432</v>
      </c>
      <c r="K542">
        <v>11.96</v>
      </c>
      <c r="L542">
        <v>0.1895</v>
      </c>
      <c r="N542">
        <v>11.249000000000001</v>
      </c>
      <c r="O542">
        <v>0.61570000000000003</v>
      </c>
    </row>
    <row r="543" spans="1:15" x14ac:dyDescent="0.25">
      <c r="A543" t="s">
        <v>448</v>
      </c>
      <c r="B543" s="4">
        <f>(O543*4)/1000</f>
        <v>1.8680000000000001E-3</v>
      </c>
      <c r="C543" s="5" t="s">
        <v>1475</v>
      </c>
      <c r="D543" t="s">
        <v>195</v>
      </c>
      <c r="E543" t="s">
        <v>26</v>
      </c>
      <c r="F543">
        <v>1</v>
      </c>
      <c r="G543" s="1">
        <v>43293.433333333334</v>
      </c>
      <c r="H543">
        <v>11.616</v>
      </c>
      <c r="I543">
        <v>0.33639999999999998</v>
      </c>
      <c r="K543">
        <v>11.962</v>
      </c>
      <c r="L543">
        <v>0.18890000000000001</v>
      </c>
      <c r="N543">
        <v>11.250999999999999</v>
      </c>
      <c r="O543">
        <v>0.46700000000000003</v>
      </c>
    </row>
    <row r="544" spans="1:15" x14ac:dyDescent="0.25">
      <c r="A544" t="s">
        <v>469</v>
      </c>
      <c r="B544" s="4">
        <f>(O544*4)/1000</f>
        <v>2.3612000000000004E-3</v>
      </c>
      <c r="C544" s="5" t="s">
        <v>1475</v>
      </c>
      <c r="D544" t="s">
        <v>243</v>
      </c>
      <c r="E544" t="s">
        <v>26</v>
      </c>
      <c r="F544">
        <v>1</v>
      </c>
      <c r="G544" s="1">
        <v>43293.814583333333</v>
      </c>
      <c r="H544">
        <v>11.605</v>
      </c>
      <c r="I544">
        <v>0.49909999999999999</v>
      </c>
      <c r="K544">
        <v>11.95</v>
      </c>
      <c r="L544">
        <v>0.19009999999999999</v>
      </c>
      <c r="N544">
        <v>11.24</v>
      </c>
      <c r="O544">
        <v>0.59030000000000005</v>
      </c>
    </row>
    <row r="545" spans="1:15" x14ac:dyDescent="0.25">
      <c r="A545" t="s">
        <v>488</v>
      </c>
      <c r="B545" s="4">
        <f>(O545*4)/1000</f>
        <v>2.3111999999999998E-3</v>
      </c>
      <c r="C545" s="5" t="s">
        <v>1475</v>
      </c>
      <c r="D545" t="s">
        <v>439</v>
      </c>
      <c r="E545" t="s">
        <v>26</v>
      </c>
      <c r="F545">
        <v>1</v>
      </c>
      <c r="G545" s="1">
        <v>43294.168055555558</v>
      </c>
      <c r="H545">
        <v>11.608000000000001</v>
      </c>
      <c r="I545">
        <v>0.35770000000000002</v>
      </c>
      <c r="K545">
        <v>11.951000000000001</v>
      </c>
      <c r="L545">
        <v>0.18890000000000001</v>
      </c>
      <c r="N545">
        <v>11.243</v>
      </c>
      <c r="O545">
        <v>0.57779999999999998</v>
      </c>
    </row>
    <row r="546" spans="1:15" x14ac:dyDescent="0.25">
      <c r="A546" t="s">
        <v>487</v>
      </c>
      <c r="B546" s="4">
        <f>(O546*4)/1000</f>
        <v>2.7284000000000002E-3</v>
      </c>
      <c r="C546" s="5" t="s">
        <v>1475</v>
      </c>
      <c r="D546" t="s">
        <v>437</v>
      </c>
      <c r="E546" t="s">
        <v>26</v>
      </c>
      <c r="F546">
        <v>1</v>
      </c>
      <c r="G546" s="1">
        <v>43294.154166666667</v>
      </c>
      <c r="H546">
        <v>11.606</v>
      </c>
      <c r="I546">
        <v>0.5222</v>
      </c>
      <c r="K546">
        <v>11.95</v>
      </c>
      <c r="L546">
        <v>0.1908</v>
      </c>
      <c r="N546">
        <v>11.242000000000001</v>
      </c>
      <c r="O546">
        <v>0.68210000000000004</v>
      </c>
    </row>
    <row r="547" spans="1:15" x14ac:dyDescent="0.25">
      <c r="A547" t="s">
        <v>484</v>
      </c>
      <c r="B547" s="4">
        <f>(O547*4)/1000</f>
        <v>4.4467999999999999E-3</v>
      </c>
      <c r="C547" s="5" t="s">
        <v>1475</v>
      </c>
      <c r="D547" t="s">
        <v>431</v>
      </c>
      <c r="E547" t="s">
        <v>26</v>
      </c>
      <c r="F547">
        <v>1</v>
      </c>
      <c r="G547" s="1">
        <v>43294.111111111109</v>
      </c>
      <c r="H547">
        <v>11.606999999999999</v>
      </c>
      <c r="I547">
        <v>0.65790000000000004</v>
      </c>
      <c r="K547">
        <v>11.952</v>
      </c>
      <c r="L547">
        <v>0.19040000000000001</v>
      </c>
      <c r="N547">
        <v>11.244</v>
      </c>
      <c r="O547">
        <v>1.1116999999999999</v>
      </c>
    </row>
    <row r="548" spans="1:15" x14ac:dyDescent="0.25">
      <c r="A548" t="s">
        <v>455</v>
      </c>
      <c r="B548" s="4">
        <f>(O548*4)/1000</f>
        <v>3.2548E-3</v>
      </c>
      <c r="C548" s="5" t="s">
        <v>1475</v>
      </c>
      <c r="D548" t="s">
        <v>212</v>
      </c>
      <c r="E548" t="s">
        <v>26</v>
      </c>
      <c r="F548">
        <v>1</v>
      </c>
      <c r="G548" s="1">
        <v>43293.574305555558</v>
      </c>
      <c r="H548">
        <v>11.606999999999999</v>
      </c>
      <c r="I548">
        <v>0.59819999999999995</v>
      </c>
      <c r="K548">
        <v>11.952999999999999</v>
      </c>
      <c r="L548">
        <v>0.19070000000000001</v>
      </c>
      <c r="N548">
        <v>11.242000000000001</v>
      </c>
      <c r="O548">
        <v>0.81369999999999998</v>
      </c>
    </row>
    <row r="549" spans="1:15" x14ac:dyDescent="0.25">
      <c r="A549" t="s">
        <v>476</v>
      </c>
      <c r="B549" s="4">
        <f>(O549*4)/1000</f>
        <v>3.1216E-3</v>
      </c>
      <c r="C549" s="5" t="s">
        <v>1475</v>
      </c>
      <c r="D549" t="s">
        <v>412</v>
      </c>
      <c r="E549" t="s">
        <v>26</v>
      </c>
      <c r="F549">
        <v>1</v>
      </c>
      <c r="G549" s="1">
        <v>43293.956250000003</v>
      </c>
      <c r="H549">
        <v>11.606999999999999</v>
      </c>
      <c r="I549">
        <v>0.52580000000000005</v>
      </c>
      <c r="K549">
        <v>11.954000000000001</v>
      </c>
      <c r="L549">
        <v>0.19009999999999999</v>
      </c>
      <c r="N549">
        <v>11.244999999999999</v>
      </c>
      <c r="O549">
        <v>0.78039999999999998</v>
      </c>
    </row>
    <row r="550" spans="1:15" x14ac:dyDescent="0.25">
      <c r="A550" t="s">
        <v>460</v>
      </c>
      <c r="B550" s="4">
        <f>(O550*4)/1000</f>
        <v>4.568E-3</v>
      </c>
      <c r="C550" s="5" t="s">
        <v>1475</v>
      </c>
      <c r="D550" t="s">
        <v>222</v>
      </c>
      <c r="E550" t="s">
        <v>26</v>
      </c>
      <c r="F550">
        <v>1</v>
      </c>
      <c r="G550" s="1">
        <v>43293.645138888889</v>
      </c>
      <c r="H550">
        <v>11.609</v>
      </c>
      <c r="I550">
        <v>0.9042</v>
      </c>
      <c r="K550">
        <v>11.955</v>
      </c>
      <c r="L550">
        <v>0.19320000000000001</v>
      </c>
      <c r="N550">
        <v>11.244</v>
      </c>
      <c r="O550">
        <v>1.1419999999999999</v>
      </c>
    </row>
    <row r="551" spans="1:15" x14ac:dyDescent="0.25">
      <c r="A551" t="s">
        <v>472</v>
      </c>
      <c r="B551" s="4">
        <f>(O551*4)/1000</f>
        <v>2.5760000000000002E-3</v>
      </c>
      <c r="C551" s="5" t="s">
        <v>1475</v>
      </c>
      <c r="D551" t="s">
        <v>404</v>
      </c>
      <c r="E551" t="s">
        <v>26</v>
      </c>
      <c r="F551">
        <v>1</v>
      </c>
      <c r="G551" s="1">
        <v>43293.899305555555</v>
      </c>
      <c r="H551">
        <v>11.606</v>
      </c>
      <c r="I551">
        <v>0.4975</v>
      </c>
      <c r="K551">
        <v>11.952999999999999</v>
      </c>
      <c r="L551">
        <v>0.19040000000000001</v>
      </c>
      <c r="N551">
        <v>11.242000000000001</v>
      </c>
      <c r="O551">
        <v>0.64400000000000002</v>
      </c>
    </row>
    <row r="552" spans="1:15" x14ac:dyDescent="0.25">
      <c r="A552" t="s">
        <v>453</v>
      </c>
      <c r="B552" s="4">
        <f>(O552*4)/1000</f>
        <v>3.4648000000000001E-3</v>
      </c>
      <c r="C552" s="5" t="s">
        <v>1475</v>
      </c>
      <c r="D552" t="s">
        <v>208</v>
      </c>
      <c r="E552" t="s">
        <v>26</v>
      </c>
      <c r="F552">
        <v>1</v>
      </c>
      <c r="G552" s="1">
        <v>43293.546527777777</v>
      </c>
      <c r="H552">
        <v>11.609</v>
      </c>
      <c r="I552">
        <v>0.64119999999999999</v>
      </c>
      <c r="K552">
        <v>11.954000000000001</v>
      </c>
      <c r="L552">
        <v>0.1905</v>
      </c>
      <c r="N552">
        <v>11.244999999999999</v>
      </c>
      <c r="O552">
        <v>0.86619999999999997</v>
      </c>
    </row>
    <row r="553" spans="1:15" x14ac:dyDescent="0.25">
      <c r="A553" t="s">
        <v>480</v>
      </c>
      <c r="B553" s="4">
        <f>(O553*4)/1000</f>
        <v>4.3715999999999998E-3</v>
      </c>
      <c r="C553" s="5" t="s">
        <v>1475</v>
      </c>
      <c r="D553" t="s">
        <v>420</v>
      </c>
      <c r="E553" t="s">
        <v>26</v>
      </c>
      <c r="F553">
        <v>1</v>
      </c>
      <c r="G553" s="1">
        <v>43294.012499999997</v>
      </c>
      <c r="H553">
        <v>11.606</v>
      </c>
      <c r="I553">
        <v>0.80689999999999995</v>
      </c>
      <c r="K553">
        <v>11.951000000000001</v>
      </c>
      <c r="L553">
        <v>0.19189999999999999</v>
      </c>
      <c r="N553">
        <v>11.24</v>
      </c>
      <c r="O553">
        <v>1.0929</v>
      </c>
    </row>
    <row r="554" spans="1:15" x14ac:dyDescent="0.25">
      <c r="A554" t="s">
        <v>381</v>
      </c>
      <c r="B554" s="4">
        <f>(O554*4)/1000</f>
        <v>2.1772000000000002E-3</v>
      </c>
      <c r="C554" s="5" t="s">
        <v>1476</v>
      </c>
      <c r="D554" t="s">
        <v>212</v>
      </c>
      <c r="E554" t="s">
        <v>26</v>
      </c>
      <c r="F554">
        <v>1</v>
      </c>
      <c r="G554" s="1">
        <v>43302.205555555556</v>
      </c>
      <c r="H554">
        <v>11.595000000000001</v>
      </c>
      <c r="I554">
        <v>0.46029999999999999</v>
      </c>
      <c r="K554">
        <v>11.939</v>
      </c>
      <c r="L554">
        <v>0.15720000000000001</v>
      </c>
      <c r="N554">
        <v>11.233000000000001</v>
      </c>
      <c r="O554">
        <v>0.54430000000000001</v>
      </c>
    </row>
    <row r="555" spans="1:15" x14ac:dyDescent="0.25">
      <c r="A555" t="s">
        <v>378</v>
      </c>
      <c r="B555" s="4">
        <f>(O555*4)/1000</f>
        <v>2.444E-3</v>
      </c>
      <c r="C555" s="5" t="s">
        <v>1476</v>
      </c>
      <c r="D555" t="s">
        <v>206</v>
      </c>
      <c r="E555" t="s">
        <v>26</v>
      </c>
      <c r="F555">
        <v>1</v>
      </c>
      <c r="G555" s="1">
        <v>43302.163194444445</v>
      </c>
      <c r="H555">
        <v>11.598000000000001</v>
      </c>
      <c r="I555">
        <v>0.433</v>
      </c>
      <c r="K555">
        <v>11.94</v>
      </c>
      <c r="L555">
        <v>0.15759999999999999</v>
      </c>
      <c r="N555">
        <v>11.234999999999999</v>
      </c>
      <c r="O555">
        <v>0.61099999999999999</v>
      </c>
    </row>
    <row r="556" spans="1:15" x14ac:dyDescent="0.25">
      <c r="A556" t="s">
        <v>376</v>
      </c>
      <c r="B556" s="4">
        <f>(O556*4)/1000</f>
        <v>2.1115999999999999E-3</v>
      </c>
      <c r="C556" s="5" t="s">
        <v>1476</v>
      </c>
      <c r="D556" t="s">
        <v>201</v>
      </c>
      <c r="E556" t="s">
        <v>26</v>
      </c>
      <c r="F556">
        <v>1</v>
      </c>
      <c r="G556" s="1">
        <v>43302.106944444444</v>
      </c>
      <c r="H556">
        <v>11.598000000000001</v>
      </c>
      <c r="I556">
        <v>0.38379999999999997</v>
      </c>
      <c r="K556">
        <v>11.941000000000001</v>
      </c>
      <c r="L556">
        <v>0.15759999999999999</v>
      </c>
      <c r="N556">
        <v>11.237</v>
      </c>
      <c r="O556">
        <v>0.52790000000000004</v>
      </c>
    </row>
    <row r="557" spans="1:15" x14ac:dyDescent="0.25">
      <c r="A557" t="s">
        <v>379</v>
      </c>
      <c r="B557" s="4">
        <f>(O557*4)/1000</f>
        <v>2.1463999999999997E-3</v>
      </c>
      <c r="C557" s="5" t="s">
        <v>1476</v>
      </c>
      <c r="D557" t="s">
        <v>208</v>
      </c>
      <c r="E557" t="s">
        <v>26</v>
      </c>
      <c r="F557">
        <v>1</v>
      </c>
      <c r="G557" s="1">
        <v>43302.177777777775</v>
      </c>
      <c r="H557">
        <v>11.601000000000001</v>
      </c>
      <c r="I557">
        <v>0.40489999999999998</v>
      </c>
      <c r="K557">
        <v>11.942</v>
      </c>
      <c r="L557">
        <v>0.15790000000000001</v>
      </c>
      <c r="N557">
        <v>11.238</v>
      </c>
      <c r="O557">
        <v>0.53659999999999997</v>
      </c>
    </row>
    <row r="558" spans="1:15" x14ac:dyDescent="0.25">
      <c r="A558" t="s">
        <v>492</v>
      </c>
      <c r="B558" s="4">
        <f>(O558*4)/1000</f>
        <v>2.2011999999999999E-3</v>
      </c>
      <c r="C558" s="5" t="s">
        <v>1475</v>
      </c>
      <c r="D558" t="s">
        <v>493</v>
      </c>
      <c r="E558" t="s">
        <v>26</v>
      </c>
      <c r="F558">
        <v>1</v>
      </c>
      <c r="G558" s="1">
        <v>43294.210416666669</v>
      </c>
      <c r="H558">
        <v>11.608000000000001</v>
      </c>
      <c r="I558">
        <v>0.35570000000000002</v>
      </c>
      <c r="K558">
        <v>11.952999999999999</v>
      </c>
      <c r="L558">
        <v>0.1885</v>
      </c>
      <c r="N558">
        <v>11.243</v>
      </c>
      <c r="O558">
        <v>0.55030000000000001</v>
      </c>
    </row>
    <row r="559" spans="1:15" x14ac:dyDescent="0.25">
      <c r="A559" t="s">
        <v>471</v>
      </c>
      <c r="B559" s="4">
        <f>(O559*4)/1000</f>
        <v>2.9695999999999998E-3</v>
      </c>
      <c r="C559" s="5" t="s">
        <v>1475</v>
      </c>
      <c r="D559" t="s">
        <v>399</v>
      </c>
      <c r="E559" t="s">
        <v>26</v>
      </c>
      <c r="F559">
        <v>1</v>
      </c>
      <c r="G559" s="1">
        <v>43293.843055555553</v>
      </c>
      <c r="H559">
        <v>11.609</v>
      </c>
      <c r="I559">
        <v>0.51090000000000002</v>
      </c>
      <c r="K559">
        <v>11.954000000000001</v>
      </c>
      <c r="L559">
        <v>0.1898</v>
      </c>
      <c r="N559">
        <v>11.243</v>
      </c>
      <c r="O559">
        <v>0.74239999999999995</v>
      </c>
    </row>
    <row r="560" spans="1:15" x14ac:dyDescent="0.25">
      <c r="A560" t="s">
        <v>481</v>
      </c>
      <c r="B560" s="4">
        <f>(O560*4)/1000</f>
        <v>2.9468000000000003E-3</v>
      </c>
      <c r="C560" s="5" t="s">
        <v>1475</v>
      </c>
      <c r="D560" t="s">
        <v>422</v>
      </c>
      <c r="E560" t="s">
        <v>26</v>
      </c>
      <c r="F560">
        <v>1</v>
      </c>
      <c r="G560" s="1">
        <v>43294.026388888888</v>
      </c>
      <c r="H560">
        <v>11.606999999999999</v>
      </c>
      <c r="I560">
        <v>0.67879999999999996</v>
      </c>
      <c r="K560">
        <v>11.951000000000001</v>
      </c>
      <c r="L560">
        <v>0.1928</v>
      </c>
      <c r="N560">
        <v>11.244999999999999</v>
      </c>
      <c r="O560">
        <v>0.73670000000000002</v>
      </c>
    </row>
    <row r="561" spans="1:15" x14ac:dyDescent="0.25">
      <c r="A561" t="s">
        <v>678</v>
      </c>
      <c r="B561" s="4">
        <f>(O561*4)/1000</f>
        <v>1.2316E-3</v>
      </c>
      <c r="C561" s="5" t="s">
        <v>1472</v>
      </c>
      <c r="D561" t="s">
        <v>160</v>
      </c>
      <c r="E561" t="s">
        <v>26</v>
      </c>
      <c r="G561" s="1">
        <v>43284.928472222222</v>
      </c>
      <c r="H561">
        <v>11.615</v>
      </c>
      <c r="I561">
        <v>0.19309999999999999</v>
      </c>
      <c r="K561">
        <v>12.1</v>
      </c>
      <c r="L561">
        <v>0.17</v>
      </c>
      <c r="N561">
        <v>10.856</v>
      </c>
      <c r="O561">
        <v>0.30790000000000001</v>
      </c>
    </row>
    <row r="562" spans="1:15" x14ac:dyDescent="0.25">
      <c r="A562" t="s">
        <v>679</v>
      </c>
      <c r="B562" s="4">
        <f>(O562*4)/1000</f>
        <v>1.3884000000000001E-3</v>
      </c>
      <c r="C562" s="5" t="s">
        <v>1472</v>
      </c>
      <c r="D562" t="s">
        <v>162</v>
      </c>
      <c r="E562" t="s">
        <v>26</v>
      </c>
      <c r="G562" s="1">
        <v>43284.942361111112</v>
      </c>
      <c r="H562">
        <v>11.615</v>
      </c>
      <c r="I562">
        <v>0.19289999999999999</v>
      </c>
      <c r="K562">
        <v>12.179</v>
      </c>
      <c r="L562">
        <v>0.1701</v>
      </c>
      <c r="N562">
        <v>10.856</v>
      </c>
      <c r="O562">
        <v>0.34710000000000002</v>
      </c>
    </row>
    <row r="563" spans="1:15" x14ac:dyDescent="0.25">
      <c r="A563" t="s">
        <v>680</v>
      </c>
      <c r="B563" s="4">
        <f>(O563*4)/1000</f>
        <v>1.5628E-3</v>
      </c>
      <c r="C563" s="5" t="s">
        <v>1472</v>
      </c>
      <c r="D563" t="s">
        <v>164</v>
      </c>
      <c r="E563" t="s">
        <v>26</v>
      </c>
      <c r="G563" s="1">
        <v>43284.956944444442</v>
      </c>
      <c r="H563">
        <v>11.616</v>
      </c>
      <c r="I563">
        <v>0.2127</v>
      </c>
      <c r="K563">
        <v>12.285</v>
      </c>
      <c r="L563">
        <v>0.1714</v>
      </c>
      <c r="N563">
        <v>11.25</v>
      </c>
      <c r="O563">
        <v>0.39069999999999999</v>
      </c>
    </row>
    <row r="564" spans="1:15" x14ac:dyDescent="0.25">
      <c r="A564" t="s">
        <v>681</v>
      </c>
      <c r="B564" s="4">
        <f>(O564*4)/1000</f>
        <v>1.3208E-3</v>
      </c>
      <c r="C564" s="5" t="s">
        <v>1472</v>
      </c>
      <c r="D564" t="s">
        <v>166</v>
      </c>
      <c r="E564" t="s">
        <v>26</v>
      </c>
      <c r="G564" s="1">
        <v>43284.970833333333</v>
      </c>
      <c r="H564">
        <v>11.614000000000001</v>
      </c>
      <c r="I564">
        <v>0.19739999999999999</v>
      </c>
      <c r="K564">
        <v>11.97</v>
      </c>
      <c r="L564">
        <v>0.17030000000000001</v>
      </c>
      <c r="N564">
        <v>11.250999999999999</v>
      </c>
      <c r="O564">
        <v>0.33019999999999999</v>
      </c>
    </row>
    <row r="565" spans="1:15" x14ac:dyDescent="0.25">
      <c r="A565" t="s">
        <v>682</v>
      </c>
      <c r="B565" s="4">
        <f>(O565*4)/1000</f>
        <v>1.5371999999999999E-3</v>
      </c>
      <c r="C565" s="5" t="s">
        <v>1472</v>
      </c>
      <c r="D565" t="s">
        <v>168</v>
      </c>
      <c r="E565" t="s">
        <v>26</v>
      </c>
      <c r="G565" s="1">
        <v>43284.98541666667</v>
      </c>
      <c r="H565">
        <v>11.614000000000001</v>
      </c>
      <c r="I565">
        <v>0.20649999999999999</v>
      </c>
      <c r="K565">
        <v>12.125</v>
      </c>
      <c r="L565">
        <v>0.17</v>
      </c>
      <c r="N565">
        <v>11.25</v>
      </c>
      <c r="O565">
        <v>0.38429999999999997</v>
      </c>
    </row>
    <row r="566" spans="1:15" x14ac:dyDescent="0.25">
      <c r="A566" t="s">
        <v>683</v>
      </c>
      <c r="B566" s="4">
        <f>(O566*4)/1000</f>
        <v>1.5888E-3</v>
      </c>
      <c r="C566" s="5" t="s">
        <v>1472</v>
      </c>
      <c r="D566" t="s">
        <v>170</v>
      </c>
      <c r="E566" t="s">
        <v>26</v>
      </c>
      <c r="G566" s="1">
        <v>43284.999305555553</v>
      </c>
      <c r="H566">
        <v>11.617000000000001</v>
      </c>
      <c r="I566">
        <v>0.1915</v>
      </c>
      <c r="K566">
        <v>12.090999999999999</v>
      </c>
      <c r="L566">
        <v>0.17</v>
      </c>
      <c r="N566">
        <v>10.859</v>
      </c>
      <c r="O566">
        <v>0.3972</v>
      </c>
    </row>
    <row r="567" spans="1:15" x14ac:dyDescent="0.25">
      <c r="A567" t="s">
        <v>684</v>
      </c>
      <c r="B567" s="4">
        <f>(O567*4)/1000</f>
        <v>1.5216000000000001E-3</v>
      </c>
      <c r="C567" s="5" t="s">
        <v>1472</v>
      </c>
      <c r="D567" t="s">
        <v>172</v>
      </c>
      <c r="E567" t="s">
        <v>26</v>
      </c>
      <c r="G567" s="1">
        <v>43285.013194444444</v>
      </c>
      <c r="H567">
        <v>11.614000000000001</v>
      </c>
      <c r="I567">
        <v>0.20280000000000001</v>
      </c>
      <c r="K567">
        <v>12.233000000000001</v>
      </c>
      <c r="L567">
        <v>0.17</v>
      </c>
      <c r="N567">
        <v>10.856999999999999</v>
      </c>
      <c r="O567">
        <v>0.38040000000000002</v>
      </c>
    </row>
    <row r="568" spans="1:15" x14ac:dyDescent="0.25">
      <c r="A568" t="s">
        <v>685</v>
      </c>
      <c r="B568" s="4">
        <f>(O568*4)/1000</f>
        <v>1.5027999999999999E-3</v>
      </c>
      <c r="C568" s="5" t="s">
        <v>1472</v>
      </c>
      <c r="D568" t="s">
        <v>174</v>
      </c>
      <c r="E568" t="s">
        <v>26</v>
      </c>
      <c r="G568" s="1">
        <v>43285.027777777781</v>
      </c>
      <c r="H568">
        <v>11.615</v>
      </c>
      <c r="I568">
        <v>0.19819999999999999</v>
      </c>
      <c r="K568">
        <v>12.131</v>
      </c>
      <c r="L568">
        <v>0.17019999999999999</v>
      </c>
      <c r="N568">
        <v>10.858000000000001</v>
      </c>
      <c r="O568">
        <v>0.37569999999999998</v>
      </c>
    </row>
    <row r="569" spans="1:15" x14ac:dyDescent="0.25">
      <c r="A569" t="s">
        <v>686</v>
      </c>
      <c r="B569" s="4">
        <f>(O569*4)/1000</f>
        <v>1.4084000000000002E-3</v>
      </c>
      <c r="C569" s="5" t="s">
        <v>1472</v>
      </c>
      <c r="D569" t="s">
        <v>176</v>
      </c>
      <c r="E569" t="s">
        <v>26</v>
      </c>
      <c r="G569" s="1">
        <v>43285.041666666664</v>
      </c>
      <c r="H569">
        <v>11.618</v>
      </c>
      <c r="I569">
        <v>0.192</v>
      </c>
      <c r="K569">
        <v>11.961</v>
      </c>
      <c r="L569">
        <v>0.1701</v>
      </c>
      <c r="N569">
        <v>10.859</v>
      </c>
      <c r="O569">
        <v>0.35210000000000002</v>
      </c>
    </row>
    <row r="570" spans="1:15" x14ac:dyDescent="0.25">
      <c r="A570" t="s">
        <v>687</v>
      </c>
      <c r="B570" s="4">
        <f>(O570*4)/1000</f>
        <v>1.7336000000000001E-3</v>
      </c>
      <c r="C570" s="5" t="s">
        <v>1472</v>
      </c>
      <c r="D570" t="s">
        <v>178</v>
      </c>
      <c r="E570" t="s">
        <v>26</v>
      </c>
      <c r="G570" s="1">
        <v>43285.055555555555</v>
      </c>
      <c r="H570">
        <v>11.618</v>
      </c>
      <c r="I570">
        <v>0.19420000000000001</v>
      </c>
      <c r="K570">
        <v>12.071</v>
      </c>
      <c r="L570">
        <v>0.17</v>
      </c>
      <c r="N570">
        <v>10.86</v>
      </c>
      <c r="O570">
        <v>0.43340000000000001</v>
      </c>
    </row>
    <row r="571" spans="1:15" x14ac:dyDescent="0.25">
      <c r="A571" t="s">
        <v>626</v>
      </c>
      <c r="B571" s="4">
        <f>(O571*4)/1000</f>
        <v>1.7336000000000001E-3</v>
      </c>
      <c r="C571" s="5" t="s">
        <v>1473</v>
      </c>
      <c r="D571" t="s">
        <v>168</v>
      </c>
      <c r="E571" t="s">
        <v>26</v>
      </c>
      <c r="G571" s="1">
        <v>43286.661111111112</v>
      </c>
      <c r="H571">
        <v>11.621</v>
      </c>
      <c r="I571">
        <v>0.2</v>
      </c>
      <c r="K571">
        <v>12.013</v>
      </c>
      <c r="L571">
        <v>0.17299999999999999</v>
      </c>
      <c r="N571">
        <v>10.864000000000001</v>
      </c>
      <c r="O571">
        <v>0.43340000000000001</v>
      </c>
    </row>
    <row r="572" spans="1:15" x14ac:dyDescent="0.25">
      <c r="A572" t="s">
        <v>688</v>
      </c>
      <c r="B572" s="4">
        <f>(O572*4)/1000</f>
        <v>1.5688E-3</v>
      </c>
      <c r="C572" s="5" t="s">
        <v>1472</v>
      </c>
      <c r="D572" t="s">
        <v>183</v>
      </c>
      <c r="E572" t="s">
        <v>26</v>
      </c>
      <c r="G572" s="1">
        <v>43285.112500000003</v>
      </c>
      <c r="H572">
        <v>11.618</v>
      </c>
      <c r="I572">
        <v>0.2</v>
      </c>
      <c r="K572">
        <v>12.132999999999999</v>
      </c>
      <c r="L572">
        <v>0.17</v>
      </c>
      <c r="N572">
        <v>10.859</v>
      </c>
      <c r="O572">
        <v>0.39219999999999999</v>
      </c>
    </row>
    <row r="573" spans="1:15" x14ac:dyDescent="0.25">
      <c r="A573" t="s">
        <v>689</v>
      </c>
      <c r="B573" s="4">
        <f>(O573*4)/1000</f>
        <v>1.9716E-3</v>
      </c>
      <c r="C573" s="5" t="s">
        <v>1472</v>
      </c>
      <c r="D573" t="s">
        <v>185</v>
      </c>
      <c r="E573" t="s">
        <v>26</v>
      </c>
      <c r="G573" s="1">
        <v>43285.126388888886</v>
      </c>
      <c r="H573">
        <v>11.616</v>
      </c>
      <c r="I573">
        <v>0.2036</v>
      </c>
      <c r="K573">
        <v>12.125999999999999</v>
      </c>
      <c r="L573">
        <v>0.17</v>
      </c>
      <c r="N573">
        <v>10.858000000000001</v>
      </c>
      <c r="O573">
        <v>0.4929</v>
      </c>
    </row>
    <row r="574" spans="1:15" x14ac:dyDescent="0.25">
      <c r="A574" t="s">
        <v>690</v>
      </c>
      <c r="B574" s="4">
        <f>(O574*4)/1000</f>
        <v>1.8979999999999999E-3</v>
      </c>
      <c r="C574" s="5" t="s">
        <v>1472</v>
      </c>
      <c r="D574" t="s">
        <v>187</v>
      </c>
      <c r="E574" t="s">
        <v>26</v>
      </c>
      <c r="G574" s="1">
        <v>43285.140277777777</v>
      </c>
      <c r="H574">
        <v>11.616</v>
      </c>
      <c r="I574">
        <v>0.20660000000000001</v>
      </c>
      <c r="K574">
        <v>11.975</v>
      </c>
      <c r="L574">
        <v>0.1701</v>
      </c>
      <c r="N574">
        <v>10.858000000000001</v>
      </c>
      <c r="O574">
        <v>0.47449999999999998</v>
      </c>
    </row>
    <row r="575" spans="1:15" x14ac:dyDescent="0.25">
      <c r="A575" t="s">
        <v>625</v>
      </c>
      <c r="B575" s="4">
        <f>(O575*4)/1000</f>
        <v>1.6992000000000001E-3</v>
      </c>
      <c r="C575" s="5" t="s">
        <v>1472</v>
      </c>
      <c r="D575" t="s">
        <v>189</v>
      </c>
      <c r="E575" t="s">
        <v>26</v>
      </c>
      <c r="G575" s="1">
        <v>43285.154861111114</v>
      </c>
      <c r="H575">
        <v>11.614000000000001</v>
      </c>
      <c r="I575">
        <v>0.21410000000000001</v>
      </c>
      <c r="K575">
        <v>12.089</v>
      </c>
      <c r="L575">
        <v>0.17</v>
      </c>
      <c r="N575">
        <v>11.250999999999999</v>
      </c>
      <c r="O575">
        <v>0.42480000000000001</v>
      </c>
    </row>
    <row r="576" spans="1:15" x14ac:dyDescent="0.25">
      <c r="A576" t="s">
        <v>625</v>
      </c>
      <c r="B576" s="4">
        <f>(O576*4)/1000</f>
        <v>1.9363999999999998E-3</v>
      </c>
      <c r="C576" s="5" t="s">
        <v>1473</v>
      </c>
      <c r="D576" t="s">
        <v>166</v>
      </c>
      <c r="E576" t="s">
        <v>26</v>
      </c>
      <c r="G576" s="1">
        <v>43286.647222222222</v>
      </c>
      <c r="H576">
        <v>11.622999999999999</v>
      </c>
      <c r="I576">
        <v>0.22359999999999999</v>
      </c>
      <c r="K576">
        <v>11.962</v>
      </c>
      <c r="L576">
        <v>0.1731</v>
      </c>
      <c r="N576">
        <v>11.259</v>
      </c>
      <c r="O576">
        <v>0.48409999999999997</v>
      </c>
    </row>
    <row r="577" spans="1:15" x14ac:dyDescent="0.25">
      <c r="A577" t="s">
        <v>691</v>
      </c>
      <c r="B577" s="4">
        <f>(O577*4)/1000</f>
        <v>7.6559999999999996E-4</v>
      </c>
      <c r="C577" s="5" t="s">
        <v>1472</v>
      </c>
      <c r="D577" t="s">
        <v>191</v>
      </c>
      <c r="E577" t="s">
        <v>26</v>
      </c>
      <c r="G577" s="1">
        <v>43285.168749999997</v>
      </c>
      <c r="H577">
        <v>11.584</v>
      </c>
      <c r="I577">
        <v>0.1749</v>
      </c>
      <c r="K577">
        <v>12.35</v>
      </c>
      <c r="L577">
        <v>0.17119999999999999</v>
      </c>
      <c r="N577">
        <v>13.022</v>
      </c>
      <c r="O577">
        <v>0.19139999999999999</v>
      </c>
    </row>
    <row r="578" spans="1:15" x14ac:dyDescent="0.25">
      <c r="A578" t="s">
        <v>692</v>
      </c>
      <c r="B578" s="4">
        <f>(O578*4)/1000</f>
        <v>1.5587999999999999E-3</v>
      </c>
      <c r="C578" s="5" t="s">
        <v>1472</v>
      </c>
      <c r="D578" t="s">
        <v>193</v>
      </c>
      <c r="E578" t="s">
        <v>26</v>
      </c>
      <c r="G578" s="1">
        <v>43285.182638888888</v>
      </c>
      <c r="H578">
        <v>11.617000000000001</v>
      </c>
      <c r="I578">
        <v>0.20430000000000001</v>
      </c>
      <c r="K578">
        <v>12.163</v>
      </c>
      <c r="L578">
        <v>0.17</v>
      </c>
      <c r="N578">
        <v>10.859</v>
      </c>
      <c r="O578">
        <v>0.38969999999999999</v>
      </c>
    </row>
    <row r="579" spans="1:15" x14ac:dyDescent="0.25">
      <c r="A579" t="s">
        <v>693</v>
      </c>
      <c r="B579" s="4">
        <f>(O579*4)/1000</f>
        <v>1.5344E-3</v>
      </c>
      <c r="C579" s="5" t="s">
        <v>1472</v>
      </c>
      <c r="D579" t="s">
        <v>195</v>
      </c>
      <c r="E579" t="s">
        <v>26</v>
      </c>
      <c r="G579" s="1">
        <v>43285.197222222225</v>
      </c>
      <c r="H579">
        <v>11.617000000000001</v>
      </c>
      <c r="I579">
        <v>0.20200000000000001</v>
      </c>
      <c r="K579">
        <v>12.175000000000001</v>
      </c>
      <c r="L579">
        <v>0.17019999999999999</v>
      </c>
      <c r="N579">
        <v>10.859</v>
      </c>
      <c r="O579">
        <v>0.3836</v>
      </c>
    </row>
    <row r="580" spans="1:15" x14ac:dyDescent="0.25">
      <c r="A580" t="s">
        <v>624</v>
      </c>
      <c r="B580" s="4">
        <f>(O580*4)/1000</f>
        <v>1.8644E-3</v>
      </c>
      <c r="C580" s="5" t="s">
        <v>1472</v>
      </c>
      <c r="D580" t="s">
        <v>197</v>
      </c>
      <c r="E580" t="s">
        <v>26</v>
      </c>
      <c r="G580" s="1">
        <v>43285.211111111108</v>
      </c>
      <c r="H580">
        <v>11.62</v>
      </c>
      <c r="I580">
        <v>0.189</v>
      </c>
      <c r="K580">
        <v>12.356999999999999</v>
      </c>
      <c r="L580">
        <v>0.17080000000000001</v>
      </c>
      <c r="N580">
        <v>10.863</v>
      </c>
      <c r="O580">
        <v>0.46610000000000001</v>
      </c>
    </row>
    <row r="581" spans="1:15" x14ac:dyDescent="0.25">
      <c r="A581" t="s">
        <v>624</v>
      </c>
      <c r="B581" s="4">
        <f>(O581*4)/1000</f>
        <v>2.4323999999999999E-3</v>
      </c>
      <c r="C581" s="5" t="s">
        <v>1473</v>
      </c>
      <c r="D581" t="s">
        <v>164</v>
      </c>
      <c r="E581" t="s">
        <v>26</v>
      </c>
      <c r="G581" s="1">
        <v>43286.632638888892</v>
      </c>
      <c r="H581">
        <v>11.622999999999999</v>
      </c>
      <c r="I581">
        <v>0.2341</v>
      </c>
      <c r="K581">
        <v>11.992000000000001</v>
      </c>
      <c r="L581">
        <v>0.17319999999999999</v>
      </c>
      <c r="N581">
        <v>10.863</v>
      </c>
      <c r="O581">
        <v>0.60809999999999997</v>
      </c>
    </row>
    <row r="582" spans="1:15" x14ac:dyDescent="0.25">
      <c r="A582" t="s">
        <v>745</v>
      </c>
      <c r="B582" s="4">
        <f>(O582*4)/1000</f>
        <v>3.0775999999999998E-3</v>
      </c>
      <c r="C582" s="5" t="s">
        <v>1472</v>
      </c>
      <c r="D582" t="s">
        <v>746</v>
      </c>
      <c r="E582" t="s">
        <v>26</v>
      </c>
      <c r="G582" s="1">
        <v>43285.649305555555</v>
      </c>
      <c r="H582">
        <v>11.62</v>
      </c>
      <c r="I582">
        <v>0.19189999999999999</v>
      </c>
      <c r="K582">
        <v>12.099</v>
      </c>
      <c r="L582">
        <v>0.17</v>
      </c>
      <c r="N582">
        <v>10.864000000000001</v>
      </c>
      <c r="O582">
        <v>0.76939999999999997</v>
      </c>
    </row>
    <row r="583" spans="1:15" x14ac:dyDescent="0.25">
      <c r="A583" t="s">
        <v>736</v>
      </c>
      <c r="B583" s="4">
        <f>(O583*4)/1000</f>
        <v>2.2815999999999999E-3</v>
      </c>
      <c r="C583" s="5" t="s">
        <v>1472</v>
      </c>
      <c r="D583" t="s">
        <v>737</v>
      </c>
      <c r="E583" t="s">
        <v>26</v>
      </c>
      <c r="G583" s="1">
        <v>43285.564583333333</v>
      </c>
      <c r="H583">
        <v>11.622999999999999</v>
      </c>
      <c r="I583">
        <v>0.18360000000000001</v>
      </c>
      <c r="K583">
        <v>12.115</v>
      </c>
      <c r="L583">
        <v>0.17</v>
      </c>
      <c r="N583">
        <v>10.864000000000001</v>
      </c>
      <c r="O583">
        <v>0.57040000000000002</v>
      </c>
    </row>
    <row r="584" spans="1:15" x14ac:dyDescent="0.25">
      <c r="A584" t="s">
        <v>738</v>
      </c>
      <c r="B584" s="4">
        <f>(O584*4)/1000</f>
        <v>2.8163999999999997E-3</v>
      </c>
      <c r="C584" s="5" t="s">
        <v>1472</v>
      </c>
      <c r="D584" t="s">
        <v>739</v>
      </c>
      <c r="E584" t="s">
        <v>26</v>
      </c>
      <c r="G584" s="1">
        <v>43285.578472222223</v>
      </c>
      <c r="H584">
        <v>11.624000000000001</v>
      </c>
      <c r="I584">
        <v>0.1915</v>
      </c>
      <c r="K584">
        <v>12.016999999999999</v>
      </c>
      <c r="L584">
        <v>0.17030000000000001</v>
      </c>
      <c r="N584">
        <v>10.865</v>
      </c>
      <c r="O584">
        <v>0.70409999999999995</v>
      </c>
    </row>
    <row r="585" spans="1:15" x14ac:dyDescent="0.25">
      <c r="A585" t="s">
        <v>732</v>
      </c>
      <c r="B585" s="4">
        <f>(O585*4)/1000</f>
        <v>3.5523999999999998E-3</v>
      </c>
      <c r="C585" s="5" t="s">
        <v>1472</v>
      </c>
      <c r="D585" t="s">
        <v>733</v>
      </c>
      <c r="E585" t="s">
        <v>26</v>
      </c>
      <c r="G585" s="1">
        <v>43285.536111111112</v>
      </c>
      <c r="H585">
        <v>11.619</v>
      </c>
      <c r="I585">
        <v>0.22750000000000001</v>
      </c>
      <c r="K585">
        <v>12.051</v>
      </c>
      <c r="L585">
        <v>0.17</v>
      </c>
      <c r="N585">
        <v>10.863</v>
      </c>
      <c r="O585">
        <v>0.8881</v>
      </c>
    </row>
    <row r="586" spans="1:15" x14ac:dyDescent="0.25">
      <c r="A586" t="s">
        <v>734</v>
      </c>
      <c r="B586" s="4">
        <f>(O586*4)/1000</f>
        <v>2.5259999999999996E-3</v>
      </c>
      <c r="C586" s="5" t="s">
        <v>1472</v>
      </c>
      <c r="D586" t="s">
        <v>735</v>
      </c>
      <c r="E586" t="s">
        <v>26</v>
      </c>
      <c r="G586" s="1">
        <v>43285.550694444442</v>
      </c>
      <c r="H586">
        <v>11.62</v>
      </c>
      <c r="I586">
        <v>0.19969999999999999</v>
      </c>
      <c r="K586">
        <v>12.132999999999999</v>
      </c>
      <c r="L586">
        <v>0.17</v>
      </c>
      <c r="N586">
        <v>10.864000000000001</v>
      </c>
      <c r="O586">
        <v>0.63149999999999995</v>
      </c>
    </row>
    <row r="587" spans="1:15" x14ac:dyDescent="0.25">
      <c r="A587" t="s">
        <v>724</v>
      </c>
      <c r="B587" s="4">
        <f>(O587*4)/1000</f>
        <v>1.4232000000000001E-3</v>
      </c>
      <c r="C587" s="5" t="s">
        <v>1472</v>
      </c>
      <c r="D587" t="s">
        <v>725</v>
      </c>
      <c r="E587" t="s">
        <v>26</v>
      </c>
      <c r="G587" s="1">
        <v>43285.479861111111</v>
      </c>
      <c r="H587">
        <v>11.624000000000001</v>
      </c>
      <c r="I587">
        <v>0.1792</v>
      </c>
      <c r="K587">
        <v>12.137</v>
      </c>
      <c r="L587">
        <v>0.17</v>
      </c>
      <c r="N587">
        <v>10.866</v>
      </c>
      <c r="O587">
        <v>0.35580000000000001</v>
      </c>
    </row>
    <row r="588" spans="1:15" x14ac:dyDescent="0.25">
      <c r="A588" t="s">
        <v>726</v>
      </c>
      <c r="B588" s="4">
        <f>(O588*4)/1000</f>
        <v>1.9775999999999999E-3</v>
      </c>
      <c r="C588" s="5" t="s">
        <v>1472</v>
      </c>
      <c r="D588" t="s">
        <v>727</v>
      </c>
      <c r="E588" t="s">
        <v>26</v>
      </c>
      <c r="G588" s="1">
        <v>43285.493750000001</v>
      </c>
      <c r="H588">
        <v>11.619</v>
      </c>
      <c r="I588">
        <v>0.1905</v>
      </c>
      <c r="K588">
        <v>12.111000000000001</v>
      </c>
      <c r="L588">
        <v>0.17</v>
      </c>
      <c r="N588">
        <v>10.862</v>
      </c>
      <c r="O588">
        <v>0.49440000000000001</v>
      </c>
    </row>
    <row r="589" spans="1:15" x14ac:dyDescent="0.25">
      <c r="A589" t="s">
        <v>709</v>
      </c>
      <c r="B589" s="4">
        <f>(O589*4)/1000</f>
        <v>2.1244000000000002E-3</v>
      </c>
      <c r="C589" s="5" t="s">
        <v>1472</v>
      </c>
      <c r="D589" t="s">
        <v>710</v>
      </c>
      <c r="E589" t="s">
        <v>26</v>
      </c>
      <c r="G589" s="1">
        <v>43285.352777777778</v>
      </c>
      <c r="H589">
        <v>11.62</v>
      </c>
      <c r="I589">
        <v>0.1847</v>
      </c>
      <c r="K589">
        <v>12.122999999999999</v>
      </c>
      <c r="L589">
        <v>0.17</v>
      </c>
      <c r="N589">
        <v>10.863</v>
      </c>
      <c r="O589">
        <v>0.53110000000000002</v>
      </c>
    </row>
    <row r="590" spans="1:15" x14ac:dyDescent="0.25">
      <c r="A590" t="s">
        <v>699</v>
      </c>
      <c r="B590" s="4">
        <f>(O590*4)/1000</f>
        <v>1.7404E-3</v>
      </c>
      <c r="C590" s="5" t="s">
        <v>1472</v>
      </c>
      <c r="D590" t="s">
        <v>700</v>
      </c>
      <c r="E590" t="s">
        <v>26</v>
      </c>
      <c r="G590" s="1">
        <v>43285.281944444447</v>
      </c>
      <c r="H590">
        <v>11.625</v>
      </c>
      <c r="I590">
        <v>0.1852</v>
      </c>
      <c r="K590">
        <v>12.162000000000001</v>
      </c>
      <c r="L590">
        <v>0.17019999999999999</v>
      </c>
      <c r="N590">
        <v>10.866</v>
      </c>
      <c r="O590">
        <v>0.43509999999999999</v>
      </c>
    </row>
    <row r="591" spans="1:15" x14ac:dyDescent="0.25">
      <c r="A591" t="s">
        <v>720</v>
      </c>
      <c r="B591" s="4">
        <f>(O591*4)/1000</f>
        <v>2.6535999999999999E-3</v>
      </c>
      <c r="C591" s="5" t="s">
        <v>1472</v>
      </c>
      <c r="D591" t="s">
        <v>721</v>
      </c>
      <c r="E591" t="s">
        <v>26</v>
      </c>
      <c r="G591" s="1">
        <v>43285.451388888891</v>
      </c>
      <c r="H591">
        <v>11.618</v>
      </c>
      <c r="I591">
        <v>0.19539999999999999</v>
      </c>
      <c r="K591">
        <v>12.154</v>
      </c>
      <c r="L591">
        <v>0.17</v>
      </c>
      <c r="N591">
        <v>10.862</v>
      </c>
      <c r="O591">
        <v>0.66339999999999999</v>
      </c>
    </row>
    <row r="592" spans="1:15" x14ac:dyDescent="0.25">
      <c r="A592" t="s">
        <v>728</v>
      </c>
      <c r="B592" s="4">
        <f>(O592*4)/1000</f>
        <v>1.7623999999999999E-3</v>
      </c>
      <c r="C592" s="5" t="s">
        <v>1472</v>
      </c>
      <c r="D592" t="s">
        <v>729</v>
      </c>
      <c r="E592" t="s">
        <v>26</v>
      </c>
      <c r="G592" s="1">
        <v>43285.507638888892</v>
      </c>
      <c r="H592">
        <v>11.624000000000001</v>
      </c>
      <c r="I592">
        <v>0.1837</v>
      </c>
      <c r="K592">
        <v>12.073</v>
      </c>
      <c r="L592">
        <v>0.17</v>
      </c>
      <c r="N592">
        <v>10.865</v>
      </c>
      <c r="O592">
        <v>0.44059999999999999</v>
      </c>
    </row>
    <row r="593" spans="1:15" x14ac:dyDescent="0.25">
      <c r="A593" t="s">
        <v>697</v>
      </c>
      <c r="B593" s="4">
        <f>(O593*4)/1000</f>
        <v>1.6459999999999999E-3</v>
      </c>
      <c r="C593" s="5" t="s">
        <v>1472</v>
      </c>
      <c r="D593" t="s">
        <v>698</v>
      </c>
      <c r="E593" t="s">
        <v>26</v>
      </c>
      <c r="G593" s="1">
        <v>43285.267361111109</v>
      </c>
      <c r="H593">
        <v>11.622999999999999</v>
      </c>
      <c r="I593">
        <v>0.17929999999999999</v>
      </c>
      <c r="K593">
        <v>12.08</v>
      </c>
      <c r="L593">
        <v>0.1701</v>
      </c>
      <c r="N593">
        <v>10.866</v>
      </c>
      <c r="O593">
        <v>0.41149999999999998</v>
      </c>
    </row>
    <row r="594" spans="1:15" x14ac:dyDescent="0.25">
      <c r="A594" t="s">
        <v>711</v>
      </c>
      <c r="B594" s="4">
        <f>(O594*4)/1000</f>
        <v>1.866E-3</v>
      </c>
      <c r="C594" s="5" t="s">
        <v>1472</v>
      </c>
      <c r="D594" t="s">
        <v>712</v>
      </c>
      <c r="E594" t="s">
        <v>26</v>
      </c>
      <c r="G594" s="1">
        <v>43285.366666666669</v>
      </c>
      <c r="H594">
        <v>11.618</v>
      </c>
      <c r="I594">
        <v>0.19470000000000001</v>
      </c>
      <c r="K594">
        <v>12.131</v>
      </c>
      <c r="L594">
        <v>0.17</v>
      </c>
      <c r="N594">
        <v>10.863</v>
      </c>
      <c r="O594">
        <v>0.46650000000000003</v>
      </c>
    </row>
    <row r="595" spans="1:15" x14ac:dyDescent="0.25">
      <c r="A595" t="s">
        <v>715</v>
      </c>
      <c r="B595" s="4">
        <f>(O595*4)/1000</f>
        <v>1.8404000000000001E-3</v>
      </c>
      <c r="C595" s="5" t="s">
        <v>1472</v>
      </c>
      <c r="D595" t="s">
        <v>716</v>
      </c>
      <c r="E595" t="s">
        <v>26</v>
      </c>
      <c r="G595" s="1">
        <v>43285.395138888889</v>
      </c>
      <c r="H595">
        <v>11.622999999999999</v>
      </c>
      <c r="I595">
        <v>0.18110000000000001</v>
      </c>
      <c r="K595">
        <v>12.292</v>
      </c>
      <c r="L595">
        <v>0.1706</v>
      </c>
      <c r="N595">
        <v>10.863</v>
      </c>
      <c r="O595">
        <v>0.46010000000000001</v>
      </c>
    </row>
    <row r="596" spans="1:15" x14ac:dyDescent="0.25">
      <c r="A596" t="s">
        <v>707</v>
      </c>
      <c r="B596" s="4">
        <f>(O596*4)/1000</f>
        <v>3.8276E-3</v>
      </c>
      <c r="C596" s="5" t="s">
        <v>1472</v>
      </c>
      <c r="D596" t="s">
        <v>708</v>
      </c>
      <c r="E596" t="s">
        <v>26</v>
      </c>
      <c r="G596" s="1">
        <v>43285.338194444441</v>
      </c>
      <c r="H596">
        <v>11.619</v>
      </c>
      <c r="I596">
        <v>0.19900000000000001</v>
      </c>
      <c r="K596">
        <v>12.132999999999999</v>
      </c>
      <c r="L596">
        <v>0.17019999999999999</v>
      </c>
      <c r="N596">
        <v>10.863</v>
      </c>
      <c r="O596">
        <v>0.95689999999999997</v>
      </c>
    </row>
    <row r="597" spans="1:15" x14ac:dyDescent="0.25">
      <c r="A597" t="s">
        <v>703</v>
      </c>
      <c r="B597" s="4">
        <f>(O597*4)/1000</f>
        <v>1.6068E-3</v>
      </c>
      <c r="C597" s="5" t="s">
        <v>1472</v>
      </c>
      <c r="D597" t="s">
        <v>704</v>
      </c>
      <c r="E597" t="s">
        <v>26</v>
      </c>
      <c r="G597" s="1">
        <v>43285.30972222222</v>
      </c>
      <c r="H597">
        <v>11.619</v>
      </c>
      <c r="I597">
        <v>0.19289999999999999</v>
      </c>
      <c r="K597">
        <v>12.036</v>
      </c>
      <c r="L597">
        <v>0.17</v>
      </c>
      <c r="N597">
        <v>10.862</v>
      </c>
      <c r="O597">
        <v>0.4017</v>
      </c>
    </row>
    <row r="598" spans="1:15" x14ac:dyDescent="0.25">
      <c r="A598" t="s">
        <v>713</v>
      </c>
      <c r="B598" s="4">
        <f>(O598*4)/1000</f>
        <v>1.5964E-3</v>
      </c>
      <c r="C598" s="5" t="s">
        <v>1472</v>
      </c>
      <c r="D598" t="s">
        <v>714</v>
      </c>
      <c r="E598" t="s">
        <v>26</v>
      </c>
      <c r="G598" s="1">
        <v>43285.380555555559</v>
      </c>
      <c r="H598">
        <v>11.625</v>
      </c>
      <c r="I598">
        <v>0.18260000000000001</v>
      </c>
      <c r="K598">
        <v>12.071999999999999</v>
      </c>
      <c r="L598">
        <v>0.17</v>
      </c>
      <c r="N598">
        <v>10.865</v>
      </c>
      <c r="O598">
        <v>0.39910000000000001</v>
      </c>
    </row>
    <row r="599" spans="1:15" x14ac:dyDescent="0.25">
      <c r="A599" t="s">
        <v>722</v>
      </c>
      <c r="B599" s="4">
        <f>(O599*4)/1000</f>
        <v>1.794E-3</v>
      </c>
      <c r="C599" s="5" t="s">
        <v>1472</v>
      </c>
      <c r="D599" t="s">
        <v>723</v>
      </c>
      <c r="E599" t="s">
        <v>26</v>
      </c>
      <c r="G599" s="1">
        <v>43285.465277777781</v>
      </c>
      <c r="H599">
        <v>11.624000000000001</v>
      </c>
      <c r="I599">
        <v>0.18079999999999999</v>
      </c>
      <c r="K599">
        <v>11.971</v>
      </c>
      <c r="L599">
        <v>0.17</v>
      </c>
      <c r="N599">
        <v>10.864000000000001</v>
      </c>
      <c r="O599">
        <v>0.44850000000000001</v>
      </c>
    </row>
    <row r="600" spans="1:15" x14ac:dyDescent="0.25">
      <c r="A600" t="s">
        <v>730</v>
      </c>
      <c r="B600" s="4">
        <f>(O600*4)/1000</f>
        <v>2.5452000000000001E-3</v>
      </c>
      <c r="C600" s="5" t="s">
        <v>1472</v>
      </c>
      <c r="D600" t="s">
        <v>731</v>
      </c>
      <c r="E600" t="s">
        <v>26</v>
      </c>
      <c r="G600" s="1">
        <v>43285.522222222222</v>
      </c>
      <c r="H600">
        <v>11.62</v>
      </c>
      <c r="I600">
        <v>0.18429999999999999</v>
      </c>
      <c r="K600">
        <v>12.090999999999999</v>
      </c>
      <c r="L600">
        <v>0.17</v>
      </c>
      <c r="N600">
        <v>10.863</v>
      </c>
      <c r="O600">
        <v>0.63629999999999998</v>
      </c>
    </row>
    <row r="601" spans="1:15" x14ac:dyDescent="0.25">
      <c r="A601" t="s">
        <v>662</v>
      </c>
      <c r="B601" s="4">
        <f>(O601*4)/1000</f>
        <v>1.4556E-3</v>
      </c>
      <c r="C601" s="5" t="s">
        <v>1473</v>
      </c>
      <c r="D601" t="s">
        <v>399</v>
      </c>
      <c r="E601" t="s">
        <v>26</v>
      </c>
      <c r="G601" s="1">
        <v>43287.283333333333</v>
      </c>
      <c r="H601">
        <v>11.625999999999999</v>
      </c>
      <c r="I601">
        <v>0.19570000000000001</v>
      </c>
      <c r="K601">
        <v>12.122999999999999</v>
      </c>
      <c r="L601">
        <v>0.1729</v>
      </c>
      <c r="N601">
        <v>10.867000000000001</v>
      </c>
      <c r="O601">
        <v>0.3639</v>
      </c>
    </row>
    <row r="602" spans="1:15" x14ac:dyDescent="0.25">
      <c r="A602" t="s">
        <v>663</v>
      </c>
      <c r="B602" s="4">
        <f>(O602*4)/1000</f>
        <v>2.0688E-3</v>
      </c>
      <c r="C602" s="5" t="s">
        <v>1473</v>
      </c>
      <c r="D602" t="s">
        <v>404</v>
      </c>
      <c r="E602" t="s">
        <v>26</v>
      </c>
      <c r="G602" s="1">
        <v>43287.339583333334</v>
      </c>
      <c r="H602">
        <v>11.621</v>
      </c>
      <c r="I602">
        <v>0.21679999999999999</v>
      </c>
      <c r="K602">
        <v>12.146000000000001</v>
      </c>
      <c r="L602">
        <v>0.1729</v>
      </c>
      <c r="N602">
        <v>10.865</v>
      </c>
      <c r="O602">
        <v>0.51719999999999999</v>
      </c>
    </row>
    <row r="603" spans="1:15" x14ac:dyDescent="0.25">
      <c r="A603" t="s">
        <v>664</v>
      </c>
      <c r="B603" s="4">
        <f>(O603*4)/1000</f>
        <v>1.8131999999999998E-3</v>
      </c>
      <c r="C603" s="5" t="s">
        <v>1473</v>
      </c>
      <c r="D603" t="s">
        <v>406</v>
      </c>
      <c r="E603" t="s">
        <v>26</v>
      </c>
      <c r="G603" s="1">
        <v>43287.353472222225</v>
      </c>
      <c r="H603">
        <v>11.622</v>
      </c>
      <c r="I603">
        <v>0.19589999999999999</v>
      </c>
      <c r="K603">
        <v>12.109</v>
      </c>
      <c r="L603">
        <v>0.1729</v>
      </c>
      <c r="N603">
        <v>10.865</v>
      </c>
      <c r="O603">
        <v>0.45329999999999998</v>
      </c>
    </row>
    <row r="604" spans="1:15" x14ac:dyDescent="0.25">
      <c r="A604" t="s">
        <v>665</v>
      </c>
      <c r="B604" s="4">
        <f>(O604*4)/1000</f>
        <v>1.1288000000000001E-3</v>
      </c>
      <c r="C604" s="5" t="s">
        <v>1473</v>
      </c>
      <c r="D604" t="s">
        <v>408</v>
      </c>
      <c r="E604" t="s">
        <v>26</v>
      </c>
      <c r="G604" s="1">
        <v>43287.368055555555</v>
      </c>
      <c r="H604">
        <v>11.624000000000001</v>
      </c>
      <c r="I604">
        <v>0.20960000000000001</v>
      </c>
      <c r="K604">
        <v>12.31</v>
      </c>
      <c r="L604">
        <v>0.17330000000000001</v>
      </c>
      <c r="N604">
        <v>11.260999999999999</v>
      </c>
      <c r="O604">
        <v>0.28220000000000001</v>
      </c>
    </row>
    <row r="605" spans="1:15" x14ac:dyDescent="0.25">
      <c r="A605" t="s">
        <v>666</v>
      </c>
      <c r="B605" s="4">
        <f>(O605*4)/1000</f>
        <v>1.5964E-3</v>
      </c>
      <c r="C605" s="5" t="s">
        <v>1473</v>
      </c>
      <c r="D605" t="s">
        <v>410</v>
      </c>
      <c r="E605" t="s">
        <v>26</v>
      </c>
      <c r="G605" s="1">
        <v>43287.381944444445</v>
      </c>
      <c r="H605">
        <v>11.628</v>
      </c>
      <c r="I605">
        <v>0.19689999999999999</v>
      </c>
      <c r="K605">
        <v>12.12</v>
      </c>
      <c r="L605">
        <v>0.1729</v>
      </c>
      <c r="N605">
        <v>10.868</v>
      </c>
      <c r="O605">
        <v>0.39910000000000001</v>
      </c>
    </row>
    <row r="606" spans="1:15" x14ac:dyDescent="0.25">
      <c r="A606" t="s">
        <v>667</v>
      </c>
      <c r="B606" s="4">
        <f>(O606*4)/1000</f>
        <v>2.4840000000000001E-3</v>
      </c>
      <c r="C606" s="5" t="s">
        <v>1473</v>
      </c>
      <c r="D606" t="s">
        <v>412</v>
      </c>
      <c r="E606" t="s">
        <v>26</v>
      </c>
      <c r="G606" s="1">
        <v>43287.395833333336</v>
      </c>
      <c r="H606">
        <v>11.63</v>
      </c>
      <c r="I606">
        <v>0.24610000000000001</v>
      </c>
      <c r="K606">
        <v>11.968</v>
      </c>
      <c r="L606">
        <v>0.17349999999999999</v>
      </c>
      <c r="N606">
        <v>10.87</v>
      </c>
      <c r="O606">
        <v>0.621</v>
      </c>
    </row>
    <row r="607" spans="1:15" x14ac:dyDescent="0.25">
      <c r="A607" t="s">
        <v>668</v>
      </c>
      <c r="B607" s="4">
        <f>(O607*4)/1000</f>
        <v>1.5136000000000001E-3</v>
      </c>
      <c r="C607" s="5" t="s">
        <v>1473</v>
      </c>
      <c r="D607" t="s">
        <v>414</v>
      </c>
      <c r="E607" t="s">
        <v>26</v>
      </c>
      <c r="G607" s="1">
        <v>43287.410416666666</v>
      </c>
      <c r="H607">
        <v>11.625</v>
      </c>
      <c r="I607">
        <v>0.19689999999999999</v>
      </c>
      <c r="K607">
        <v>12.14</v>
      </c>
      <c r="L607">
        <v>0.1729</v>
      </c>
      <c r="N607">
        <v>10.867000000000001</v>
      </c>
      <c r="O607">
        <v>0.37840000000000001</v>
      </c>
    </row>
    <row r="608" spans="1:15" x14ac:dyDescent="0.25">
      <c r="A608" t="s">
        <v>483</v>
      </c>
      <c r="B608" s="4">
        <f>(O608*4)/1000</f>
        <v>3.9659999999999999E-3</v>
      </c>
      <c r="C608" s="5" t="s">
        <v>1475</v>
      </c>
      <c r="D608" t="s">
        <v>429</v>
      </c>
      <c r="E608" t="s">
        <v>26</v>
      </c>
      <c r="F608">
        <v>1</v>
      </c>
      <c r="G608" s="1">
        <v>43294.097222222219</v>
      </c>
      <c r="H608">
        <v>11.606999999999999</v>
      </c>
      <c r="I608">
        <v>0.31330000000000002</v>
      </c>
      <c r="K608">
        <v>12.129</v>
      </c>
      <c r="L608">
        <v>0.18770000000000001</v>
      </c>
      <c r="N608">
        <v>10.848000000000001</v>
      </c>
      <c r="O608">
        <v>0.99150000000000005</v>
      </c>
    </row>
    <row r="609" spans="1:15" x14ac:dyDescent="0.25">
      <c r="A609" t="s">
        <v>478</v>
      </c>
      <c r="B609" s="4">
        <f>(O609*4)/1000</f>
        <v>3.8804E-3</v>
      </c>
      <c r="C609" s="5" t="s">
        <v>1475</v>
      </c>
      <c r="D609" t="s">
        <v>416</v>
      </c>
      <c r="E609" t="s">
        <v>26</v>
      </c>
      <c r="F609">
        <v>1</v>
      </c>
      <c r="G609" s="1">
        <v>43293.984027777777</v>
      </c>
      <c r="H609">
        <v>11.606999999999999</v>
      </c>
      <c r="I609">
        <v>0.29330000000000001</v>
      </c>
      <c r="K609">
        <v>12.154</v>
      </c>
      <c r="L609">
        <v>0.18770000000000001</v>
      </c>
      <c r="N609">
        <v>10.848000000000001</v>
      </c>
      <c r="O609">
        <v>0.97009999999999996</v>
      </c>
    </row>
    <row r="610" spans="1:15" x14ac:dyDescent="0.25">
      <c r="A610" t="s">
        <v>482</v>
      </c>
      <c r="B610" s="4">
        <f>(O610*4)/1000</f>
        <v>4.1900000000000001E-3</v>
      </c>
      <c r="C610" s="5" t="s">
        <v>1475</v>
      </c>
      <c r="D610" t="s">
        <v>427</v>
      </c>
      <c r="E610" t="s">
        <v>26</v>
      </c>
      <c r="F610">
        <v>1</v>
      </c>
      <c r="G610" s="1">
        <v>43294.083333333336</v>
      </c>
      <c r="H610">
        <v>11.606999999999999</v>
      </c>
      <c r="I610">
        <v>0.34379999999999999</v>
      </c>
      <c r="K610">
        <v>11.945</v>
      </c>
      <c r="L610">
        <v>0.18820000000000001</v>
      </c>
      <c r="N610">
        <v>11.243</v>
      </c>
      <c r="O610">
        <v>1.0475000000000001</v>
      </c>
    </row>
    <row r="611" spans="1:15" x14ac:dyDescent="0.25">
      <c r="A611" t="s">
        <v>462</v>
      </c>
      <c r="B611" s="4">
        <f>(O611*4)/1000</f>
        <v>3.3744000000000001E-3</v>
      </c>
      <c r="C611" s="5" t="s">
        <v>1475</v>
      </c>
      <c r="D611" t="s">
        <v>229</v>
      </c>
      <c r="E611" t="s">
        <v>26</v>
      </c>
      <c r="F611">
        <v>1</v>
      </c>
      <c r="G611" s="1">
        <v>43293.71597222222</v>
      </c>
      <c r="H611">
        <v>11.61</v>
      </c>
      <c r="I611">
        <v>0.27679999999999999</v>
      </c>
      <c r="K611">
        <v>12.186999999999999</v>
      </c>
      <c r="L611">
        <v>0.18770000000000001</v>
      </c>
      <c r="N611">
        <v>10.849</v>
      </c>
      <c r="O611">
        <v>0.84360000000000002</v>
      </c>
    </row>
    <row r="612" spans="1:15" x14ac:dyDescent="0.25">
      <c r="A612" t="s">
        <v>461</v>
      </c>
      <c r="B612" s="4">
        <f>(O612*4)/1000</f>
        <v>3.1056E-3</v>
      </c>
      <c r="C612" s="5" t="s">
        <v>1475</v>
      </c>
      <c r="D612" t="s">
        <v>224</v>
      </c>
      <c r="E612" t="s">
        <v>26</v>
      </c>
      <c r="F612">
        <v>1</v>
      </c>
      <c r="G612" s="1">
        <v>43293.659722222219</v>
      </c>
      <c r="H612">
        <v>11.61</v>
      </c>
      <c r="I612">
        <v>0.23949999999999999</v>
      </c>
      <c r="K612">
        <v>12.041</v>
      </c>
      <c r="L612">
        <v>0.18770000000000001</v>
      </c>
      <c r="N612">
        <v>10.85</v>
      </c>
      <c r="O612">
        <v>0.77639999999999998</v>
      </c>
    </row>
    <row r="613" spans="1:15" x14ac:dyDescent="0.25">
      <c r="A613" t="s">
        <v>464</v>
      </c>
      <c r="B613" s="4">
        <f>(O613*4)/1000</f>
        <v>4.4743999999999999E-3</v>
      </c>
      <c r="C613" s="5" t="s">
        <v>1475</v>
      </c>
      <c r="D613" t="s">
        <v>233</v>
      </c>
      <c r="E613" t="s">
        <v>26</v>
      </c>
      <c r="F613">
        <v>1</v>
      </c>
      <c r="G613" s="1">
        <v>43293.744444444441</v>
      </c>
      <c r="H613">
        <v>11.609</v>
      </c>
      <c r="I613">
        <v>0.45639999999999997</v>
      </c>
      <c r="K613">
        <v>11.951000000000001</v>
      </c>
      <c r="L613">
        <v>0.1888</v>
      </c>
      <c r="N613">
        <v>11.247</v>
      </c>
      <c r="O613">
        <v>1.1186</v>
      </c>
    </row>
    <row r="614" spans="1:15" x14ac:dyDescent="0.25">
      <c r="A614" t="s">
        <v>452</v>
      </c>
      <c r="B614" s="4">
        <f>(O614*4)/1000</f>
        <v>2.1484E-3</v>
      </c>
      <c r="C614" s="5" t="s">
        <v>1475</v>
      </c>
      <c r="D614" t="s">
        <v>206</v>
      </c>
      <c r="E614" t="s">
        <v>26</v>
      </c>
      <c r="F614">
        <v>1</v>
      </c>
      <c r="G614" s="1">
        <v>43293.531944444447</v>
      </c>
      <c r="H614">
        <v>11.608000000000001</v>
      </c>
      <c r="I614">
        <v>0.25480000000000003</v>
      </c>
      <c r="K614">
        <v>12.055999999999999</v>
      </c>
      <c r="L614">
        <v>0.18770000000000001</v>
      </c>
      <c r="N614">
        <v>11.244</v>
      </c>
      <c r="O614">
        <v>0.53710000000000002</v>
      </c>
    </row>
    <row r="615" spans="1:15" x14ac:dyDescent="0.25">
      <c r="A615" t="s">
        <v>454</v>
      </c>
      <c r="B615" s="4">
        <f>(O615*4)/1000</f>
        <v>3.7908E-3</v>
      </c>
      <c r="C615" s="5" t="s">
        <v>1475</v>
      </c>
      <c r="D615" t="s">
        <v>210</v>
      </c>
      <c r="E615" t="s">
        <v>26</v>
      </c>
      <c r="F615">
        <v>1</v>
      </c>
      <c r="G615" s="1">
        <v>43293.560416666667</v>
      </c>
      <c r="H615">
        <v>11.61</v>
      </c>
      <c r="I615">
        <v>0.28439999999999999</v>
      </c>
      <c r="K615">
        <v>12.124000000000001</v>
      </c>
      <c r="L615">
        <v>0.18770000000000001</v>
      </c>
      <c r="N615">
        <v>10.852</v>
      </c>
      <c r="O615">
        <v>0.94769999999999999</v>
      </c>
    </row>
    <row r="616" spans="1:15" x14ac:dyDescent="0.25">
      <c r="A616" t="s">
        <v>465</v>
      </c>
      <c r="B616" s="4">
        <f>(O616*4)/1000</f>
        <v>3.9575999999999995E-3</v>
      </c>
      <c r="C616" s="5" t="s">
        <v>1475</v>
      </c>
      <c r="D616" t="s">
        <v>235</v>
      </c>
      <c r="E616" t="s">
        <v>26</v>
      </c>
      <c r="F616">
        <v>1</v>
      </c>
      <c r="G616" s="1">
        <v>43293.758333333331</v>
      </c>
      <c r="H616">
        <v>11.61</v>
      </c>
      <c r="I616">
        <v>0.26750000000000002</v>
      </c>
      <c r="K616">
        <v>12.085000000000001</v>
      </c>
      <c r="L616">
        <v>0.18770000000000001</v>
      </c>
      <c r="N616">
        <v>10.85</v>
      </c>
      <c r="O616">
        <v>0.98939999999999995</v>
      </c>
    </row>
    <row r="617" spans="1:15" x14ac:dyDescent="0.25">
      <c r="A617" t="s">
        <v>467</v>
      </c>
      <c r="B617" s="4">
        <f>(O617*4)/1000</f>
        <v>4.5019999999999999E-3</v>
      </c>
      <c r="C617" s="5" t="s">
        <v>1475</v>
      </c>
      <c r="D617" t="s">
        <v>239</v>
      </c>
      <c r="E617" t="s">
        <v>26</v>
      </c>
      <c r="F617">
        <v>1</v>
      </c>
      <c r="G617" s="1">
        <v>43293.786805555559</v>
      </c>
      <c r="H617">
        <v>11.608000000000001</v>
      </c>
      <c r="I617">
        <v>0.31040000000000001</v>
      </c>
      <c r="K617">
        <v>12.083</v>
      </c>
      <c r="L617">
        <v>0.18770000000000001</v>
      </c>
      <c r="N617">
        <v>10.85</v>
      </c>
      <c r="O617">
        <v>1.1254999999999999</v>
      </c>
    </row>
    <row r="618" spans="1:15" x14ac:dyDescent="0.25">
      <c r="A618" t="s">
        <v>477</v>
      </c>
      <c r="B618" s="4">
        <f>(O618*4)/1000</f>
        <v>3.9432E-3</v>
      </c>
      <c r="C618" s="5" t="s">
        <v>1475</v>
      </c>
      <c r="D618" t="s">
        <v>414</v>
      </c>
      <c r="E618" t="s">
        <v>26</v>
      </c>
      <c r="F618">
        <v>1</v>
      </c>
      <c r="G618" s="1">
        <v>43293.970138888886</v>
      </c>
      <c r="H618">
        <v>11.609</v>
      </c>
      <c r="I618">
        <v>0.30270000000000002</v>
      </c>
      <c r="K618">
        <v>12.193</v>
      </c>
      <c r="L618">
        <v>0.18770000000000001</v>
      </c>
      <c r="N618">
        <v>10.85</v>
      </c>
      <c r="O618">
        <v>0.98580000000000001</v>
      </c>
    </row>
    <row r="619" spans="1:15" x14ac:dyDescent="0.25">
      <c r="A619" t="s">
        <v>485</v>
      </c>
      <c r="B619" s="4">
        <f>(O619*4)/1000</f>
        <v>3.8439999999999998E-3</v>
      </c>
      <c r="C619" s="5" t="s">
        <v>1475</v>
      </c>
      <c r="D619" t="s">
        <v>433</v>
      </c>
      <c r="E619" t="s">
        <v>26</v>
      </c>
      <c r="F619">
        <v>1</v>
      </c>
      <c r="G619" s="1">
        <v>43294.125694444447</v>
      </c>
      <c r="H619">
        <v>11.606999999999999</v>
      </c>
      <c r="I619">
        <v>0.32469999999999999</v>
      </c>
      <c r="K619">
        <v>12.090999999999999</v>
      </c>
      <c r="L619">
        <v>0.18770000000000001</v>
      </c>
      <c r="N619">
        <v>11.244</v>
      </c>
      <c r="O619">
        <v>0.96099999999999997</v>
      </c>
    </row>
    <row r="620" spans="1:15" x14ac:dyDescent="0.25">
      <c r="A620" t="s">
        <v>479</v>
      </c>
      <c r="B620" s="4">
        <f>(O620*4)/1000</f>
        <v>5.9012000000000005E-3</v>
      </c>
      <c r="C620" s="5" t="s">
        <v>1475</v>
      </c>
      <c r="D620" t="s">
        <v>418</v>
      </c>
      <c r="E620" t="s">
        <v>26</v>
      </c>
      <c r="F620">
        <v>1</v>
      </c>
      <c r="G620" s="1">
        <v>43293.998611111114</v>
      </c>
      <c r="H620">
        <v>11.608000000000001</v>
      </c>
      <c r="I620">
        <v>0.38769999999999999</v>
      </c>
      <c r="K620">
        <v>11.96</v>
      </c>
      <c r="L620">
        <v>0.18790000000000001</v>
      </c>
      <c r="N620">
        <v>11.244999999999999</v>
      </c>
      <c r="O620">
        <v>1.4753000000000001</v>
      </c>
    </row>
    <row r="621" spans="1:15" x14ac:dyDescent="0.25">
      <c r="A621" t="s">
        <v>457</v>
      </c>
      <c r="B621" s="4">
        <f>(O621*4)/1000</f>
        <v>4.6183999999999999E-3</v>
      </c>
      <c r="C621" s="5" t="s">
        <v>1475</v>
      </c>
      <c r="D621" t="s">
        <v>216</v>
      </c>
      <c r="E621" t="s">
        <v>26</v>
      </c>
      <c r="F621">
        <v>1</v>
      </c>
      <c r="G621" s="1">
        <v>43293.602777777778</v>
      </c>
      <c r="H621">
        <v>11.611000000000001</v>
      </c>
      <c r="I621">
        <v>0.36370000000000002</v>
      </c>
      <c r="K621">
        <v>12.189</v>
      </c>
      <c r="L621">
        <v>0.18770000000000001</v>
      </c>
      <c r="N621">
        <v>11.247</v>
      </c>
      <c r="O621">
        <v>1.1546000000000001</v>
      </c>
    </row>
    <row r="622" spans="1:15" x14ac:dyDescent="0.25">
      <c r="A622" t="s">
        <v>470</v>
      </c>
      <c r="B622" s="4">
        <f>(O622*4)/1000</f>
        <v>5.8224000000000001E-3</v>
      </c>
      <c r="C622" s="5" t="s">
        <v>1475</v>
      </c>
      <c r="D622" t="s">
        <v>245</v>
      </c>
      <c r="E622" t="s">
        <v>26</v>
      </c>
      <c r="F622">
        <v>1</v>
      </c>
      <c r="G622" s="1">
        <v>43293.82916666667</v>
      </c>
      <c r="H622">
        <v>11.608000000000001</v>
      </c>
      <c r="I622">
        <v>0.33789999999999998</v>
      </c>
      <c r="K622">
        <v>12.215</v>
      </c>
      <c r="L622">
        <v>0.18770000000000001</v>
      </c>
      <c r="N622">
        <v>10.849</v>
      </c>
      <c r="O622">
        <v>1.4556</v>
      </c>
    </row>
    <row r="623" spans="1:15" x14ac:dyDescent="0.25">
      <c r="A623" t="s">
        <v>451</v>
      </c>
      <c r="B623" s="4">
        <f>(O623*4)/1000</f>
        <v>6.2375999999999994E-3</v>
      </c>
      <c r="C623" s="5" t="s">
        <v>1475</v>
      </c>
      <c r="D623" t="s">
        <v>201</v>
      </c>
      <c r="E623" t="s">
        <v>26</v>
      </c>
      <c r="F623">
        <v>1</v>
      </c>
      <c r="G623" s="1">
        <v>43293.475694444445</v>
      </c>
      <c r="H623">
        <v>11.615</v>
      </c>
      <c r="I623">
        <v>0.37030000000000002</v>
      </c>
      <c r="K623">
        <v>12.21</v>
      </c>
      <c r="L623">
        <v>0.18770000000000001</v>
      </c>
      <c r="N623">
        <v>10.855</v>
      </c>
      <c r="O623">
        <v>1.5593999999999999</v>
      </c>
    </row>
    <row r="624" spans="1:15" x14ac:dyDescent="0.25">
      <c r="A624" t="s">
        <v>468</v>
      </c>
      <c r="B624" s="4">
        <f>(O624*4)/1000</f>
        <v>5.7443999999999993E-3</v>
      </c>
      <c r="C624" s="5" t="s">
        <v>1475</v>
      </c>
      <c r="D624" t="s">
        <v>241</v>
      </c>
      <c r="E624" t="s">
        <v>26</v>
      </c>
      <c r="F624">
        <v>1</v>
      </c>
      <c r="G624" s="1">
        <v>43293.800694444442</v>
      </c>
      <c r="H624">
        <v>11.608000000000001</v>
      </c>
      <c r="I624">
        <v>0.36969999999999997</v>
      </c>
      <c r="K624">
        <v>12.183999999999999</v>
      </c>
      <c r="L624">
        <v>0.18770000000000001</v>
      </c>
      <c r="N624">
        <v>10.85</v>
      </c>
      <c r="O624">
        <v>1.4360999999999999</v>
      </c>
    </row>
    <row r="625" spans="1:16" x14ac:dyDescent="0.25">
      <c r="A625" t="s">
        <v>474</v>
      </c>
      <c r="B625" s="4">
        <f>(O625*4)/1000</f>
        <v>4.9307999999999999E-3</v>
      </c>
      <c r="C625" s="5" t="s">
        <v>1475</v>
      </c>
      <c r="D625" t="s">
        <v>408</v>
      </c>
      <c r="E625" t="s">
        <v>26</v>
      </c>
      <c r="F625">
        <v>1</v>
      </c>
      <c r="G625" s="1">
        <v>43293.927777777775</v>
      </c>
      <c r="H625">
        <v>11.608000000000001</v>
      </c>
      <c r="I625">
        <v>0.30320000000000003</v>
      </c>
      <c r="K625">
        <v>11.946</v>
      </c>
      <c r="L625">
        <v>0.18809999999999999</v>
      </c>
      <c r="N625">
        <v>10.848000000000001</v>
      </c>
      <c r="O625">
        <v>1.2326999999999999</v>
      </c>
    </row>
    <row r="626" spans="1:16" x14ac:dyDescent="0.25">
      <c r="A626" t="s">
        <v>475</v>
      </c>
      <c r="B626" s="4">
        <f>(O626*4)/1000</f>
        <v>6.6611999999999999E-3</v>
      </c>
      <c r="C626" s="5" t="s">
        <v>1475</v>
      </c>
      <c r="D626" t="s">
        <v>410</v>
      </c>
      <c r="E626" t="s">
        <v>26</v>
      </c>
      <c r="F626">
        <v>1</v>
      </c>
      <c r="G626" s="1">
        <v>43293.941666666666</v>
      </c>
      <c r="H626">
        <v>11.61</v>
      </c>
      <c r="I626">
        <v>0.48849999999999999</v>
      </c>
      <c r="K626">
        <v>11.957000000000001</v>
      </c>
      <c r="L626">
        <v>0.18840000000000001</v>
      </c>
      <c r="N626">
        <v>11.244999999999999</v>
      </c>
      <c r="O626">
        <v>1.6653</v>
      </c>
    </row>
    <row r="627" spans="1:16" x14ac:dyDescent="0.25">
      <c r="A627" t="s">
        <v>458</v>
      </c>
      <c r="B627" s="4">
        <f>(O627*4)/1000</f>
        <v>6.1104000000000002E-3</v>
      </c>
      <c r="C627" s="5" t="s">
        <v>1475</v>
      </c>
      <c r="D627" t="s">
        <v>218</v>
      </c>
      <c r="E627" t="s">
        <v>26</v>
      </c>
      <c r="F627">
        <v>1</v>
      </c>
      <c r="G627" s="1">
        <v>43293.617361111108</v>
      </c>
      <c r="H627">
        <v>11.613</v>
      </c>
      <c r="I627">
        <v>0.42030000000000001</v>
      </c>
      <c r="K627">
        <v>11.959</v>
      </c>
      <c r="L627">
        <v>0.18820000000000001</v>
      </c>
      <c r="N627">
        <v>11.247999999999999</v>
      </c>
      <c r="O627">
        <v>1.5276000000000001</v>
      </c>
    </row>
    <row r="628" spans="1:16" x14ac:dyDescent="0.25">
      <c r="A628" t="s">
        <v>486</v>
      </c>
      <c r="B628" s="4">
        <f>(O628*4)/1000</f>
        <v>6.1883999999999993E-3</v>
      </c>
      <c r="C628" s="5" t="s">
        <v>1475</v>
      </c>
      <c r="D628" t="s">
        <v>435</v>
      </c>
      <c r="E628" t="s">
        <v>26</v>
      </c>
      <c r="F628">
        <v>1</v>
      </c>
      <c r="G628" s="1">
        <v>43294.13958333333</v>
      </c>
      <c r="H628">
        <v>11.606999999999999</v>
      </c>
      <c r="I628">
        <v>0.36049999999999999</v>
      </c>
      <c r="K628">
        <v>12.145</v>
      </c>
      <c r="L628">
        <v>0.18770000000000001</v>
      </c>
      <c r="N628">
        <v>10.847</v>
      </c>
      <c r="O628">
        <v>1.5470999999999999</v>
      </c>
    </row>
    <row r="629" spans="1:16" x14ac:dyDescent="0.25">
      <c r="A629" t="s">
        <v>489</v>
      </c>
      <c r="B629" s="4">
        <f>(O629*4)/1000</f>
        <v>3.6476E-3</v>
      </c>
      <c r="C629" s="5" t="s">
        <v>1475</v>
      </c>
      <c r="D629" t="s">
        <v>441</v>
      </c>
      <c r="E629" t="s">
        <v>26</v>
      </c>
      <c r="F629">
        <v>1</v>
      </c>
      <c r="G629" s="1">
        <v>43294.181944444441</v>
      </c>
      <c r="H629">
        <v>11.609</v>
      </c>
      <c r="I629">
        <v>0.28360000000000002</v>
      </c>
      <c r="K629">
        <v>12.099</v>
      </c>
      <c r="L629">
        <v>0.18770000000000001</v>
      </c>
      <c r="N629">
        <v>10.849</v>
      </c>
      <c r="O629">
        <v>0.91190000000000004</v>
      </c>
    </row>
    <row r="630" spans="1:16" x14ac:dyDescent="0.25">
      <c r="A630" t="s">
        <v>473</v>
      </c>
      <c r="B630" s="4">
        <f>(O630*4)/1000</f>
        <v>4.1284E-3</v>
      </c>
      <c r="C630" s="5" t="s">
        <v>1475</v>
      </c>
      <c r="D630" t="s">
        <v>406</v>
      </c>
      <c r="E630" t="s">
        <v>26</v>
      </c>
      <c r="F630">
        <v>1</v>
      </c>
      <c r="G630" s="1">
        <v>43293.913888888892</v>
      </c>
      <c r="H630">
        <v>11.606999999999999</v>
      </c>
      <c r="I630">
        <v>0.32419999999999999</v>
      </c>
      <c r="K630">
        <v>12.148</v>
      </c>
      <c r="L630">
        <v>0.18770000000000001</v>
      </c>
      <c r="N630">
        <v>11.243</v>
      </c>
      <c r="O630">
        <v>1.0321</v>
      </c>
    </row>
    <row r="631" spans="1:16" x14ac:dyDescent="0.25">
      <c r="A631" t="s">
        <v>380</v>
      </c>
      <c r="B631" s="4">
        <f>(O631*4)/1000</f>
        <v>4.5359999999999992E-3</v>
      </c>
      <c r="C631" s="5" t="s">
        <v>1476</v>
      </c>
      <c r="D631" t="s">
        <v>210</v>
      </c>
      <c r="E631" t="s">
        <v>26</v>
      </c>
      <c r="F631">
        <v>1</v>
      </c>
      <c r="G631" s="1">
        <v>43302.191666666666</v>
      </c>
      <c r="H631">
        <v>11.598000000000001</v>
      </c>
      <c r="I631">
        <v>0.32469999999999999</v>
      </c>
      <c r="K631">
        <v>12.173</v>
      </c>
      <c r="L631">
        <v>0.15590000000000001</v>
      </c>
      <c r="N631">
        <v>11.237</v>
      </c>
      <c r="O631">
        <v>1.1339999999999999</v>
      </c>
    </row>
    <row r="632" spans="1:16" x14ac:dyDescent="0.25">
      <c r="A632" t="s">
        <v>1439</v>
      </c>
      <c r="B632" s="4">
        <f>(O632*4)/1000</f>
        <v>3.9376000000000003E-3</v>
      </c>
      <c r="C632" s="5">
        <v>2</v>
      </c>
      <c r="D632" t="s">
        <v>93</v>
      </c>
      <c r="E632" t="s">
        <v>26</v>
      </c>
      <c r="F632">
        <v>1</v>
      </c>
      <c r="G632" s="1">
        <v>43201.219444444447</v>
      </c>
      <c r="H632">
        <v>11.645</v>
      </c>
      <c r="I632">
        <v>0.58589999999999998</v>
      </c>
      <c r="K632">
        <v>11.984999999999999</v>
      </c>
      <c r="L632">
        <v>0.20150000000000001</v>
      </c>
      <c r="N632">
        <v>11.282</v>
      </c>
      <c r="O632">
        <v>0.98440000000000005</v>
      </c>
    </row>
    <row r="633" spans="1:16" x14ac:dyDescent="0.25">
      <c r="A633" t="s">
        <v>1434</v>
      </c>
      <c r="B633" s="4">
        <f>(O633*4)/1000</f>
        <v>1.0904E-2</v>
      </c>
      <c r="C633" s="5">
        <v>2</v>
      </c>
      <c r="D633" t="s">
        <v>83</v>
      </c>
      <c r="E633" t="s">
        <v>26</v>
      </c>
      <c r="F633">
        <v>1</v>
      </c>
      <c r="G633" s="1">
        <v>43201.148611111108</v>
      </c>
      <c r="H633">
        <v>11.645</v>
      </c>
      <c r="I633">
        <v>1.7694000000000001</v>
      </c>
      <c r="K633">
        <v>11.984</v>
      </c>
      <c r="L633">
        <v>0.2273</v>
      </c>
      <c r="N633">
        <v>11.284000000000001</v>
      </c>
      <c r="O633">
        <v>2.726</v>
      </c>
    </row>
    <row r="634" spans="1:16" x14ac:dyDescent="0.25">
      <c r="A634" t="s">
        <v>1433</v>
      </c>
      <c r="B634" s="4">
        <f>(O634*4)/1000</f>
        <v>4.1364000000000001E-3</v>
      </c>
      <c r="C634" s="5">
        <v>2</v>
      </c>
      <c r="D634" t="s">
        <v>81</v>
      </c>
      <c r="E634" t="s">
        <v>26</v>
      </c>
      <c r="F634">
        <v>1</v>
      </c>
      <c r="G634" s="1">
        <v>43201.134722222225</v>
      </c>
      <c r="H634">
        <v>11.643000000000001</v>
      </c>
      <c r="I634">
        <v>0.61299999999999999</v>
      </c>
      <c r="K634">
        <v>11.983000000000001</v>
      </c>
      <c r="L634">
        <v>0.2029</v>
      </c>
      <c r="N634">
        <v>11.282</v>
      </c>
      <c r="O634">
        <v>1.0341</v>
      </c>
    </row>
    <row r="635" spans="1:16" x14ac:dyDescent="0.25">
      <c r="A635" t="s">
        <v>443</v>
      </c>
      <c r="B635" s="4">
        <f>(O635*4)/1000</f>
        <v>2.0336E-3</v>
      </c>
      <c r="C635" s="5" t="s">
        <v>1475</v>
      </c>
      <c r="D635" t="s">
        <v>185</v>
      </c>
      <c r="E635" t="s">
        <v>26</v>
      </c>
      <c r="F635">
        <v>1</v>
      </c>
      <c r="G635" s="1">
        <v>43293.362500000003</v>
      </c>
      <c r="H635">
        <v>11.614000000000001</v>
      </c>
      <c r="I635">
        <v>0.34300000000000003</v>
      </c>
      <c r="K635">
        <v>11.958</v>
      </c>
      <c r="L635">
        <v>0.18859999999999999</v>
      </c>
      <c r="N635">
        <v>11.25</v>
      </c>
      <c r="O635">
        <v>0.50839999999999996</v>
      </c>
    </row>
    <row r="636" spans="1:16" x14ac:dyDescent="0.25">
      <c r="A636" s="2" t="s">
        <v>271</v>
      </c>
      <c r="B636" s="4">
        <f>(O636*4)/1000</f>
        <v>3.0935999999999997E-3</v>
      </c>
      <c r="C636" s="6" t="s">
        <v>1466</v>
      </c>
      <c r="D636" s="2" t="s">
        <v>272</v>
      </c>
      <c r="E636" s="2" t="s">
        <v>26</v>
      </c>
      <c r="F636" s="2">
        <v>1</v>
      </c>
      <c r="G636" s="3">
        <v>43238.960416666669</v>
      </c>
      <c r="H636" s="2">
        <v>11.654</v>
      </c>
      <c r="I636" s="2">
        <v>0.53610000000000002</v>
      </c>
      <c r="J636" s="2"/>
      <c r="K636" s="2">
        <v>11.997</v>
      </c>
      <c r="L636" s="2">
        <v>0.3034</v>
      </c>
      <c r="M636" s="2"/>
      <c r="N636" s="2">
        <v>11.291</v>
      </c>
      <c r="O636" s="2">
        <v>0.77339999999999998</v>
      </c>
      <c r="P636" s="2"/>
    </row>
    <row r="637" spans="1:16" x14ac:dyDescent="0.25">
      <c r="A637" s="2" t="s">
        <v>275</v>
      </c>
      <c r="B637" s="4">
        <f>(O637*4)/1000</f>
        <v>3.2499999999999999E-3</v>
      </c>
      <c r="C637" s="6" t="s">
        <v>1466</v>
      </c>
      <c r="D637" s="2" t="s">
        <v>276</v>
      </c>
      <c r="E637" s="2" t="s">
        <v>26</v>
      </c>
      <c r="F637" s="2">
        <v>1</v>
      </c>
      <c r="G637" s="3">
        <v>43238.988888888889</v>
      </c>
      <c r="H637" s="2">
        <v>11.656000000000001</v>
      </c>
      <c r="I637" s="2">
        <v>0.55069999999999997</v>
      </c>
      <c r="J637" s="2"/>
      <c r="K637" s="2">
        <v>12</v>
      </c>
      <c r="L637" s="2">
        <v>0.30409999999999998</v>
      </c>
      <c r="M637" s="2"/>
      <c r="N637" s="2">
        <v>11.295999999999999</v>
      </c>
      <c r="O637" s="2">
        <v>0.8125</v>
      </c>
      <c r="P637" s="2"/>
    </row>
    <row r="638" spans="1:16" x14ac:dyDescent="0.25">
      <c r="A638" s="2" t="s">
        <v>277</v>
      </c>
      <c r="B638" s="4">
        <f>(O638*4)/1000</f>
        <v>3.8035999999999999E-3</v>
      </c>
      <c r="C638" s="6" t="s">
        <v>1466</v>
      </c>
      <c r="D638" s="2" t="s">
        <v>278</v>
      </c>
      <c r="E638" s="2" t="s">
        <v>26</v>
      </c>
      <c r="F638" s="2">
        <v>1</v>
      </c>
      <c r="G638" s="3">
        <v>43239.00277777778</v>
      </c>
      <c r="H638" s="2">
        <v>11.654999999999999</v>
      </c>
      <c r="I638" s="2">
        <v>0.54720000000000002</v>
      </c>
      <c r="J638" s="2"/>
      <c r="K638" s="2">
        <v>11.997</v>
      </c>
      <c r="L638" s="2">
        <v>0.30299999999999999</v>
      </c>
      <c r="M638" s="2"/>
      <c r="N638" s="2">
        <v>11.292</v>
      </c>
      <c r="O638" s="2">
        <v>0.95089999999999997</v>
      </c>
      <c r="P638" s="2"/>
    </row>
    <row r="639" spans="1:16" x14ac:dyDescent="0.25">
      <c r="A639" s="2" t="s">
        <v>279</v>
      </c>
      <c r="B639" s="4">
        <f>(O639*4)/1000</f>
        <v>4.2316000000000003E-3</v>
      </c>
      <c r="C639" s="6" t="s">
        <v>1466</v>
      </c>
      <c r="D639" s="2" t="s">
        <v>280</v>
      </c>
      <c r="E639" s="2" t="s">
        <v>26</v>
      </c>
      <c r="F639" s="2">
        <v>1</v>
      </c>
      <c r="G639" s="3">
        <v>43239.01666666667</v>
      </c>
      <c r="H639" s="2">
        <v>11.653</v>
      </c>
      <c r="I639" s="2">
        <v>0.66200000000000003</v>
      </c>
      <c r="J639" s="2"/>
      <c r="K639" s="2">
        <v>11.997999999999999</v>
      </c>
      <c r="L639" s="2">
        <v>0.30430000000000001</v>
      </c>
      <c r="M639" s="2"/>
      <c r="N639" s="2">
        <v>11.292</v>
      </c>
      <c r="O639" s="2">
        <v>1.0579000000000001</v>
      </c>
      <c r="P639" s="2"/>
    </row>
    <row r="640" spans="1:16" x14ac:dyDescent="0.25">
      <c r="A640" s="2" t="s">
        <v>283</v>
      </c>
      <c r="B640" s="4">
        <f>(O640*4)/1000</f>
        <v>2.5760000000000002E-3</v>
      </c>
      <c r="C640" s="6" t="s">
        <v>1466</v>
      </c>
      <c r="D640" s="2" t="s">
        <v>284</v>
      </c>
      <c r="E640" s="2" t="s">
        <v>26</v>
      </c>
      <c r="F640" s="2">
        <v>1</v>
      </c>
      <c r="G640" s="3">
        <v>43239.045138888891</v>
      </c>
      <c r="H640" s="2">
        <v>11.651</v>
      </c>
      <c r="I640" s="2">
        <v>0.42849999999999999</v>
      </c>
      <c r="J640" s="2"/>
      <c r="K640" s="2">
        <v>11.994999999999999</v>
      </c>
      <c r="L640" s="2">
        <v>0.30249999999999999</v>
      </c>
      <c r="M640" s="2"/>
      <c r="N640" s="2">
        <v>11.291</v>
      </c>
      <c r="O640" s="2">
        <v>0.64400000000000002</v>
      </c>
      <c r="P640" s="2"/>
    </row>
    <row r="641" spans="1:16" x14ac:dyDescent="0.25">
      <c r="A641" s="2" t="s">
        <v>267</v>
      </c>
      <c r="B641" s="4">
        <f>(O641*4)/1000</f>
        <v>2.6328000000000002E-3</v>
      </c>
      <c r="C641" s="6" t="s">
        <v>1466</v>
      </c>
      <c r="D641" s="2" t="s">
        <v>268</v>
      </c>
      <c r="E641" s="2" t="s">
        <v>26</v>
      </c>
      <c r="F641" s="2">
        <v>1</v>
      </c>
      <c r="G641" s="3">
        <v>43238.931944444441</v>
      </c>
      <c r="H641" s="2">
        <v>11.654</v>
      </c>
      <c r="I641" s="2">
        <v>0.47989999999999999</v>
      </c>
      <c r="J641" s="2"/>
      <c r="K641" s="2">
        <v>11.997999999999999</v>
      </c>
      <c r="L641" s="2">
        <v>0.30349999999999999</v>
      </c>
      <c r="M641" s="2"/>
      <c r="N641" s="2">
        <v>11.294</v>
      </c>
      <c r="O641" s="2">
        <v>0.65820000000000001</v>
      </c>
      <c r="P641" s="2"/>
    </row>
    <row r="642" spans="1:16" x14ac:dyDescent="0.25">
      <c r="A642" t="s">
        <v>1446</v>
      </c>
      <c r="B642" s="4">
        <f>(O642*4)/1000</f>
        <v>5.9735999999999999E-3</v>
      </c>
      <c r="C642" s="5">
        <v>2</v>
      </c>
      <c r="D642" t="s">
        <v>110</v>
      </c>
      <c r="E642" t="s">
        <v>26</v>
      </c>
      <c r="F642">
        <v>1</v>
      </c>
      <c r="G642" s="1">
        <v>43201.36041666667</v>
      </c>
      <c r="H642">
        <v>11.64</v>
      </c>
      <c r="I642">
        <v>0.73170000000000002</v>
      </c>
      <c r="K642">
        <v>11.981999999999999</v>
      </c>
      <c r="L642">
        <v>0.20169999999999999</v>
      </c>
      <c r="N642">
        <v>11.278</v>
      </c>
      <c r="O642">
        <v>1.4934000000000001</v>
      </c>
    </row>
    <row r="643" spans="1:16" x14ac:dyDescent="0.25">
      <c r="A643" t="s">
        <v>1448</v>
      </c>
      <c r="B643" s="4">
        <f>(O643*4)/1000</f>
        <v>2.5931999999999999E-3</v>
      </c>
      <c r="C643" s="5">
        <v>2</v>
      </c>
      <c r="D643" t="s">
        <v>114</v>
      </c>
      <c r="E643" t="s">
        <v>26</v>
      </c>
      <c r="F643">
        <v>1</v>
      </c>
      <c r="G643" s="1">
        <v>43201.388888888891</v>
      </c>
      <c r="H643">
        <v>11.64</v>
      </c>
      <c r="I643">
        <v>0.33789999999999998</v>
      </c>
      <c r="K643">
        <v>12.157</v>
      </c>
      <c r="L643">
        <v>0.1973</v>
      </c>
      <c r="N643">
        <v>11.279</v>
      </c>
      <c r="O643">
        <v>0.64829999999999999</v>
      </c>
    </row>
    <row r="644" spans="1:16" x14ac:dyDescent="0.25">
      <c r="A644" s="2" t="s">
        <v>288</v>
      </c>
      <c r="B644" s="4">
        <f>(O644*4)/1000</f>
        <v>3.7415999999999999E-3</v>
      </c>
      <c r="C644" s="6" t="s">
        <v>1466</v>
      </c>
      <c r="D644" s="2" t="s">
        <v>289</v>
      </c>
      <c r="E644" s="2" t="s">
        <v>26</v>
      </c>
      <c r="F644" s="2">
        <v>1</v>
      </c>
      <c r="G644" s="3">
        <v>43239.101388888892</v>
      </c>
      <c r="H644" s="2">
        <v>11.651999999999999</v>
      </c>
      <c r="I644" s="2">
        <v>0.52800000000000002</v>
      </c>
      <c r="J644" s="2"/>
      <c r="K644" s="2">
        <v>11.997999999999999</v>
      </c>
      <c r="L644" s="2">
        <v>0.30359999999999998</v>
      </c>
      <c r="M644" s="2"/>
      <c r="N644" s="2">
        <v>11.29</v>
      </c>
      <c r="O644" s="2">
        <v>0.93540000000000001</v>
      </c>
      <c r="P644" s="2"/>
    </row>
    <row r="645" spans="1:16" x14ac:dyDescent="0.25">
      <c r="A645" s="2" t="s">
        <v>281</v>
      </c>
      <c r="B645" s="4">
        <f>(O645*4)/1000</f>
        <v>3.1779999999999998E-3</v>
      </c>
      <c r="C645" s="6" t="s">
        <v>1466</v>
      </c>
      <c r="D645" s="2" t="s">
        <v>282</v>
      </c>
      <c r="E645" s="2" t="s">
        <v>26</v>
      </c>
      <c r="F645" s="2">
        <v>1</v>
      </c>
      <c r="G645" s="3">
        <v>43239.03125</v>
      </c>
      <c r="H645" s="2">
        <v>11.654</v>
      </c>
      <c r="I645" s="2">
        <v>0.50339999999999996</v>
      </c>
      <c r="J645" s="2"/>
      <c r="K645" s="2">
        <v>11.994999999999999</v>
      </c>
      <c r="L645" s="2">
        <v>0.30330000000000001</v>
      </c>
      <c r="M645" s="2"/>
      <c r="N645" s="2">
        <v>11.292</v>
      </c>
      <c r="O645" s="2">
        <v>0.79449999999999998</v>
      </c>
      <c r="P645" s="2"/>
    </row>
    <row r="646" spans="1:16" x14ac:dyDescent="0.25">
      <c r="A646" s="2" t="s">
        <v>273</v>
      </c>
      <c r="B646" s="4">
        <f>(O646*4)/1000</f>
        <v>2.7672E-3</v>
      </c>
      <c r="C646" s="6" t="s">
        <v>1466</v>
      </c>
      <c r="D646" s="2" t="s">
        <v>274</v>
      </c>
      <c r="E646" s="2" t="s">
        <v>26</v>
      </c>
      <c r="F646" s="2">
        <v>1</v>
      </c>
      <c r="G646" s="3">
        <v>43238.974305555559</v>
      </c>
      <c r="H646" s="2">
        <v>11.654999999999999</v>
      </c>
      <c r="I646" s="2">
        <v>0.41789999999999999</v>
      </c>
      <c r="J646" s="2"/>
      <c r="K646" s="2">
        <v>11.997</v>
      </c>
      <c r="L646" s="2">
        <v>0.30220000000000002</v>
      </c>
      <c r="M646" s="2"/>
      <c r="N646" s="2">
        <v>11.292999999999999</v>
      </c>
      <c r="O646" s="2">
        <v>0.69179999999999997</v>
      </c>
      <c r="P646" s="2"/>
    </row>
    <row r="647" spans="1:16" x14ac:dyDescent="0.25">
      <c r="A647" t="s">
        <v>1436</v>
      </c>
      <c r="B647" s="4">
        <f>(O647*4)/1000</f>
        <v>2.6096000000000001E-3</v>
      </c>
      <c r="C647" s="5">
        <v>2</v>
      </c>
      <c r="D647" t="s">
        <v>87</v>
      </c>
      <c r="E647" t="s">
        <v>26</v>
      </c>
      <c r="F647">
        <v>1</v>
      </c>
      <c r="G647" s="1">
        <v>43201.177083333336</v>
      </c>
      <c r="H647">
        <v>11.641999999999999</v>
      </c>
      <c r="I647">
        <v>0.4451</v>
      </c>
      <c r="K647">
        <v>11.986000000000001</v>
      </c>
      <c r="L647">
        <v>0.20150000000000001</v>
      </c>
      <c r="N647">
        <v>11.282999999999999</v>
      </c>
      <c r="O647">
        <v>0.65239999999999998</v>
      </c>
    </row>
    <row r="648" spans="1:16" x14ac:dyDescent="0.25">
      <c r="A648" t="s">
        <v>196</v>
      </c>
      <c r="B648" s="4">
        <f>(O648*4)/1000</f>
        <v>3.4491999999999999E-3</v>
      </c>
      <c r="C648" s="5" t="s">
        <v>1478</v>
      </c>
      <c r="D648" t="s">
        <v>197</v>
      </c>
      <c r="E648" t="s">
        <v>26</v>
      </c>
      <c r="F648">
        <v>1</v>
      </c>
      <c r="G648" s="1">
        <v>43329.20208333333</v>
      </c>
      <c r="H648">
        <v>11.688000000000001</v>
      </c>
      <c r="I648">
        <v>0.35249999999999998</v>
      </c>
      <c r="K648">
        <v>12.023999999999999</v>
      </c>
      <c r="L648">
        <v>3.5700000000000003E-2</v>
      </c>
      <c r="N648">
        <v>11.32</v>
      </c>
      <c r="O648">
        <v>0.86229999999999996</v>
      </c>
    </row>
    <row r="649" spans="1:16" x14ac:dyDescent="0.25">
      <c r="A649" t="s">
        <v>198</v>
      </c>
      <c r="B649" s="4">
        <f>(O649*4)/1000</f>
        <v>3.8132000000000001E-3</v>
      </c>
      <c r="C649" s="5" t="s">
        <v>1478</v>
      </c>
      <c r="D649" t="s">
        <v>199</v>
      </c>
      <c r="E649" t="s">
        <v>26</v>
      </c>
      <c r="F649">
        <v>1</v>
      </c>
      <c r="G649" s="1">
        <v>43329.21597222222</v>
      </c>
      <c r="H649">
        <v>11.685</v>
      </c>
      <c r="I649">
        <v>0.33050000000000002</v>
      </c>
      <c r="K649">
        <v>12.253</v>
      </c>
      <c r="L649">
        <v>3.4599999999999999E-2</v>
      </c>
      <c r="N649">
        <v>11.318</v>
      </c>
      <c r="O649">
        <v>0.95330000000000004</v>
      </c>
    </row>
    <row r="650" spans="1:16" x14ac:dyDescent="0.25">
      <c r="A650" t="s">
        <v>215</v>
      </c>
      <c r="B650" s="4">
        <f>(O650*4)/1000</f>
        <v>2.7804000000000001E-3</v>
      </c>
      <c r="C650" s="5" t="s">
        <v>1478</v>
      </c>
      <c r="D650" t="s">
        <v>216</v>
      </c>
      <c r="E650" t="s">
        <v>26</v>
      </c>
      <c r="F650">
        <v>1</v>
      </c>
      <c r="G650" s="1">
        <v>43329.357638888891</v>
      </c>
      <c r="H650">
        <v>11.679</v>
      </c>
      <c r="I650">
        <v>0.24299999999999999</v>
      </c>
      <c r="K650">
        <v>12.039</v>
      </c>
      <c r="L650">
        <v>3.5900000000000001E-2</v>
      </c>
      <c r="N650">
        <v>11.313000000000001</v>
      </c>
      <c r="O650">
        <v>0.69510000000000005</v>
      </c>
    </row>
    <row r="651" spans="1:16" x14ac:dyDescent="0.25">
      <c r="A651" t="s">
        <v>230</v>
      </c>
      <c r="B651" s="4">
        <f>(O651*4)/1000</f>
        <v>5.6668000000000005E-3</v>
      </c>
      <c r="C651" s="5" t="s">
        <v>1478</v>
      </c>
      <c r="D651" t="s">
        <v>231</v>
      </c>
      <c r="E651" t="s">
        <v>26</v>
      </c>
      <c r="F651">
        <v>1</v>
      </c>
      <c r="G651" s="1">
        <v>43329.484722222223</v>
      </c>
      <c r="H651">
        <v>11.675000000000001</v>
      </c>
      <c r="I651">
        <v>0.66300000000000003</v>
      </c>
      <c r="K651">
        <v>12.218999999999999</v>
      </c>
      <c r="L651">
        <v>3.3599999999999998E-2</v>
      </c>
      <c r="N651">
        <v>11.308</v>
      </c>
      <c r="O651">
        <v>1.4167000000000001</v>
      </c>
    </row>
    <row r="652" spans="1:16" x14ac:dyDescent="0.25">
      <c r="A652" t="s">
        <v>446</v>
      </c>
      <c r="B652" s="4">
        <f>(O652*4)/1000</f>
        <v>1.2116E-3</v>
      </c>
      <c r="C652" s="5" t="s">
        <v>1475</v>
      </c>
      <c r="D652" t="s">
        <v>191</v>
      </c>
      <c r="E652" t="s">
        <v>26</v>
      </c>
      <c r="F652">
        <v>1</v>
      </c>
      <c r="G652" s="1">
        <v>43293.404861111114</v>
      </c>
      <c r="H652">
        <v>11.613</v>
      </c>
      <c r="I652">
        <v>0.25769999999999998</v>
      </c>
      <c r="K652">
        <v>12.169</v>
      </c>
      <c r="L652">
        <v>0.18770000000000001</v>
      </c>
      <c r="N652">
        <v>11.25</v>
      </c>
      <c r="O652">
        <v>0.3029</v>
      </c>
    </row>
    <row r="653" spans="1:16" x14ac:dyDescent="0.25">
      <c r="A653" t="s">
        <v>405</v>
      </c>
      <c r="B653" s="4">
        <f>(O653*4)/1000</f>
        <v>4.8696E-3</v>
      </c>
      <c r="C653" s="5" t="s">
        <v>1476</v>
      </c>
      <c r="D653" t="s">
        <v>406</v>
      </c>
      <c r="E653" t="s">
        <v>26</v>
      </c>
      <c r="F653">
        <v>1</v>
      </c>
      <c r="G653" s="1">
        <v>43302.545138888891</v>
      </c>
      <c r="H653">
        <v>11.599</v>
      </c>
      <c r="I653">
        <v>0.44669999999999999</v>
      </c>
      <c r="K653">
        <v>11.94</v>
      </c>
      <c r="L653">
        <v>0.15670000000000001</v>
      </c>
      <c r="N653">
        <v>11.238</v>
      </c>
      <c r="O653">
        <v>1.2174</v>
      </c>
    </row>
    <row r="654" spans="1:16" x14ac:dyDescent="0.25">
      <c r="A654" t="s">
        <v>426</v>
      </c>
      <c r="B654" s="4">
        <f>(O654*4)/1000</f>
        <v>1.0063599999999999E-2</v>
      </c>
      <c r="C654" s="5" t="s">
        <v>1476</v>
      </c>
      <c r="D654" t="s">
        <v>427</v>
      </c>
      <c r="E654" t="s">
        <v>26</v>
      </c>
      <c r="F654">
        <v>1</v>
      </c>
      <c r="G654" s="1">
        <v>43302.714583333334</v>
      </c>
      <c r="H654">
        <v>11.602</v>
      </c>
      <c r="I654">
        <v>0.94</v>
      </c>
      <c r="K654">
        <v>11.948</v>
      </c>
      <c r="L654">
        <v>0.158</v>
      </c>
      <c r="N654">
        <v>11.243</v>
      </c>
      <c r="O654">
        <v>2.5158999999999998</v>
      </c>
    </row>
    <row r="655" spans="1:16" x14ac:dyDescent="0.25">
      <c r="A655" t="s">
        <v>428</v>
      </c>
      <c r="B655" s="4">
        <f>(O655*4)/1000</f>
        <v>3.7515999999999999E-3</v>
      </c>
      <c r="C655" s="5" t="s">
        <v>1476</v>
      </c>
      <c r="D655" t="s">
        <v>429</v>
      </c>
      <c r="E655" t="s">
        <v>26</v>
      </c>
      <c r="F655">
        <v>1</v>
      </c>
      <c r="G655" s="1">
        <v>43302.728472222225</v>
      </c>
      <c r="H655">
        <v>11.601000000000001</v>
      </c>
      <c r="I655">
        <v>0.42349999999999999</v>
      </c>
      <c r="K655">
        <v>11.951000000000001</v>
      </c>
      <c r="L655">
        <v>0.15679999999999999</v>
      </c>
      <c r="N655">
        <v>11.238</v>
      </c>
      <c r="O655">
        <v>0.93789999999999996</v>
      </c>
    </row>
    <row r="656" spans="1:16" x14ac:dyDescent="0.25">
      <c r="A656" t="s">
        <v>338</v>
      </c>
      <c r="B656" s="4">
        <f>(O656*4)/1000</f>
        <v>2.9516E-3</v>
      </c>
      <c r="C656" s="5" t="s">
        <v>1477</v>
      </c>
      <c r="D656" t="s">
        <v>339</v>
      </c>
      <c r="E656" t="s">
        <v>26</v>
      </c>
      <c r="F656">
        <v>1</v>
      </c>
      <c r="G656" s="1">
        <v>43303.775694444441</v>
      </c>
      <c r="H656">
        <v>11.526</v>
      </c>
      <c r="I656">
        <v>0.33839999999999998</v>
      </c>
      <c r="K656">
        <v>12.505000000000001</v>
      </c>
      <c r="L656">
        <v>0.1439</v>
      </c>
      <c r="N656">
        <v>11.163</v>
      </c>
      <c r="O656">
        <v>0.7379</v>
      </c>
    </row>
    <row r="657" spans="1:15" x14ac:dyDescent="0.25">
      <c r="A657" t="s">
        <v>321</v>
      </c>
      <c r="B657" s="4">
        <f>(O657*4)/1000</f>
        <v>3.1387999999999997E-3</v>
      </c>
      <c r="C657" s="5" t="s">
        <v>1477</v>
      </c>
      <c r="D657" t="s">
        <v>322</v>
      </c>
      <c r="E657" t="s">
        <v>26</v>
      </c>
      <c r="F657">
        <v>1</v>
      </c>
      <c r="G657" s="1">
        <v>43303.634722222225</v>
      </c>
      <c r="H657">
        <v>11.583</v>
      </c>
      <c r="I657">
        <v>0.36630000000000001</v>
      </c>
      <c r="K657">
        <v>12.568</v>
      </c>
      <c r="L657">
        <v>0.1439</v>
      </c>
      <c r="N657">
        <v>11.22</v>
      </c>
      <c r="O657">
        <v>0.78469999999999995</v>
      </c>
    </row>
    <row r="658" spans="1:15" x14ac:dyDescent="0.25">
      <c r="A658" t="s">
        <v>323</v>
      </c>
      <c r="B658" s="4">
        <f>(O658*4)/1000</f>
        <v>2.5888E-3</v>
      </c>
      <c r="C658" s="5" t="s">
        <v>1477</v>
      </c>
      <c r="D658" t="s">
        <v>324</v>
      </c>
      <c r="E658" t="s">
        <v>26</v>
      </c>
      <c r="F658">
        <v>1</v>
      </c>
      <c r="G658" s="1">
        <v>43303.648611111108</v>
      </c>
      <c r="H658">
        <v>11.584</v>
      </c>
      <c r="I658">
        <v>0.32719999999999999</v>
      </c>
      <c r="K658">
        <v>12.516999999999999</v>
      </c>
      <c r="L658">
        <v>0.14380000000000001</v>
      </c>
      <c r="N658">
        <v>11.221</v>
      </c>
      <c r="O658">
        <v>0.6472</v>
      </c>
    </row>
    <row r="659" spans="1:15" x14ac:dyDescent="0.25">
      <c r="A659" t="s">
        <v>305</v>
      </c>
      <c r="B659" s="4">
        <f>(O659*4)/1000</f>
        <v>2.5952000000000002E-3</v>
      </c>
      <c r="C659" s="5" t="s">
        <v>1477</v>
      </c>
      <c r="D659" t="s">
        <v>306</v>
      </c>
      <c r="E659" t="s">
        <v>26</v>
      </c>
      <c r="F659">
        <v>1</v>
      </c>
      <c r="G659" s="1">
        <v>43303.521527777775</v>
      </c>
      <c r="H659">
        <v>11.585000000000001</v>
      </c>
      <c r="I659">
        <v>0.35199999999999998</v>
      </c>
      <c r="K659">
        <v>12.515000000000001</v>
      </c>
      <c r="L659">
        <v>0.14380000000000001</v>
      </c>
      <c r="N659">
        <v>11.221</v>
      </c>
      <c r="O659">
        <v>0.64880000000000004</v>
      </c>
    </row>
    <row r="660" spans="1:15" x14ac:dyDescent="0.25">
      <c r="A660" t="s">
        <v>389</v>
      </c>
      <c r="B660" s="4">
        <f>(O660*4)/1000</f>
        <v>4.1260000000000003E-3</v>
      </c>
      <c r="C660" s="5" t="s">
        <v>1476</v>
      </c>
      <c r="D660" t="s">
        <v>229</v>
      </c>
      <c r="E660" t="s">
        <v>26</v>
      </c>
      <c r="F660">
        <v>1</v>
      </c>
      <c r="G660" s="1">
        <v>43302.347222222219</v>
      </c>
      <c r="H660">
        <v>11.599</v>
      </c>
      <c r="I660">
        <v>0.4143</v>
      </c>
      <c r="K660">
        <v>12.18</v>
      </c>
      <c r="L660">
        <v>0.15590000000000001</v>
      </c>
      <c r="N660">
        <v>11.238</v>
      </c>
      <c r="O660">
        <v>1.0315000000000001</v>
      </c>
    </row>
    <row r="661" spans="1:15" x14ac:dyDescent="0.25">
      <c r="A661" t="s">
        <v>358</v>
      </c>
      <c r="B661" s="4">
        <f>(O661*4)/1000</f>
        <v>2.6707999999999997E-3</v>
      </c>
      <c r="C661" s="5" t="s">
        <v>1476</v>
      </c>
      <c r="D661" t="s">
        <v>166</v>
      </c>
      <c r="E661" t="s">
        <v>26</v>
      </c>
      <c r="F661">
        <v>1</v>
      </c>
      <c r="G661" s="1">
        <v>43301.838194444441</v>
      </c>
      <c r="H661">
        <v>11.597</v>
      </c>
      <c r="I661">
        <v>0.34739999999999999</v>
      </c>
      <c r="K661">
        <v>11.939</v>
      </c>
      <c r="L661">
        <v>0.15670000000000001</v>
      </c>
      <c r="N661">
        <v>11.234999999999999</v>
      </c>
      <c r="O661">
        <v>0.66769999999999996</v>
      </c>
    </row>
    <row r="662" spans="1:15" x14ac:dyDescent="0.25">
      <c r="A662" t="s">
        <v>359</v>
      </c>
      <c r="B662" s="4">
        <f>(O662*4)/1000</f>
        <v>6.5396000000000004E-3</v>
      </c>
      <c r="C662" s="5" t="s">
        <v>1476</v>
      </c>
      <c r="D662" t="s">
        <v>168</v>
      </c>
      <c r="E662" t="s">
        <v>26</v>
      </c>
      <c r="F662">
        <v>1</v>
      </c>
      <c r="G662" s="1">
        <v>43301.852777777778</v>
      </c>
      <c r="H662">
        <v>11.596</v>
      </c>
      <c r="I662">
        <v>0.52900000000000003</v>
      </c>
      <c r="K662">
        <v>11.93</v>
      </c>
      <c r="L662">
        <v>0.1573</v>
      </c>
      <c r="N662">
        <v>11.236000000000001</v>
      </c>
      <c r="O662">
        <v>1.6349</v>
      </c>
    </row>
    <row r="663" spans="1:15" x14ac:dyDescent="0.25">
      <c r="A663" t="s">
        <v>360</v>
      </c>
      <c r="B663" s="4">
        <f>(O663*4)/1000</f>
        <v>4.6832000000000002E-3</v>
      </c>
      <c r="C663" s="5" t="s">
        <v>1476</v>
      </c>
      <c r="D663" t="s">
        <v>170</v>
      </c>
      <c r="E663" t="s">
        <v>26</v>
      </c>
      <c r="F663">
        <v>1</v>
      </c>
      <c r="G663" s="1">
        <v>43301.866666666669</v>
      </c>
      <c r="H663">
        <v>11.595000000000001</v>
      </c>
      <c r="I663">
        <v>0.4491</v>
      </c>
      <c r="K663">
        <v>11.933</v>
      </c>
      <c r="L663">
        <v>0.157</v>
      </c>
      <c r="N663">
        <v>11.233000000000001</v>
      </c>
      <c r="O663">
        <v>1.1708000000000001</v>
      </c>
    </row>
    <row r="664" spans="1:15" x14ac:dyDescent="0.25">
      <c r="A664" t="s">
        <v>370</v>
      </c>
      <c r="B664" s="4">
        <f>(O664*4)/1000</f>
        <v>4.9207999999999995E-3</v>
      </c>
      <c r="C664" s="5" t="s">
        <v>1476</v>
      </c>
      <c r="D664" t="s">
        <v>189</v>
      </c>
      <c r="E664" t="s">
        <v>26</v>
      </c>
      <c r="F664">
        <v>1</v>
      </c>
      <c r="G664" s="1">
        <v>43302.022222222222</v>
      </c>
      <c r="H664">
        <v>11.599</v>
      </c>
      <c r="I664">
        <v>0.33550000000000002</v>
      </c>
      <c r="K664">
        <v>12.115</v>
      </c>
      <c r="L664">
        <v>0.15590000000000001</v>
      </c>
      <c r="N664">
        <v>11.236000000000001</v>
      </c>
      <c r="O664">
        <v>1.2302</v>
      </c>
    </row>
    <row r="665" spans="1:15" x14ac:dyDescent="0.25">
      <c r="A665" t="s">
        <v>394</v>
      </c>
      <c r="B665" s="4">
        <f>(O665*4)/1000</f>
        <v>4.6784000000000001E-3</v>
      </c>
      <c r="C665" s="5" t="s">
        <v>1476</v>
      </c>
      <c r="D665" t="s">
        <v>239</v>
      </c>
      <c r="E665" t="s">
        <v>26</v>
      </c>
      <c r="F665">
        <v>1</v>
      </c>
      <c r="G665" s="1">
        <v>43302.418055555558</v>
      </c>
      <c r="H665">
        <v>11.598000000000001</v>
      </c>
      <c r="I665">
        <v>0.30080000000000001</v>
      </c>
      <c r="K665">
        <v>12.068</v>
      </c>
      <c r="L665">
        <v>0.15590000000000001</v>
      </c>
      <c r="N665">
        <v>10.842000000000001</v>
      </c>
      <c r="O665">
        <v>1.1696</v>
      </c>
    </row>
    <row r="666" spans="1:15" x14ac:dyDescent="0.25">
      <c r="A666" t="s">
        <v>355</v>
      </c>
      <c r="B666" s="4">
        <f>(O666*4)/1000</f>
        <v>6.4955999999999998E-3</v>
      </c>
      <c r="C666" s="5" t="s">
        <v>1476</v>
      </c>
      <c r="D666" t="s">
        <v>160</v>
      </c>
      <c r="E666" t="s">
        <v>26</v>
      </c>
      <c r="F666">
        <v>1</v>
      </c>
      <c r="G666" s="1">
        <v>43301.79583333333</v>
      </c>
      <c r="H666">
        <v>11.595000000000001</v>
      </c>
      <c r="I666">
        <v>0.49370000000000003</v>
      </c>
      <c r="K666">
        <v>11.932</v>
      </c>
      <c r="L666">
        <v>0.157</v>
      </c>
      <c r="N666">
        <v>11.233000000000001</v>
      </c>
      <c r="O666">
        <v>1.6238999999999999</v>
      </c>
    </row>
    <row r="667" spans="1:15" x14ac:dyDescent="0.25">
      <c r="A667" t="s">
        <v>391</v>
      </c>
      <c r="B667" s="4">
        <f>(O667*4)/1000</f>
        <v>2.124E-3</v>
      </c>
      <c r="C667" s="5" t="s">
        <v>1476</v>
      </c>
      <c r="D667" t="s">
        <v>233</v>
      </c>
      <c r="E667" t="s">
        <v>26</v>
      </c>
      <c r="F667">
        <v>1</v>
      </c>
      <c r="G667" s="1">
        <v>43302.375</v>
      </c>
      <c r="H667">
        <v>11.602</v>
      </c>
      <c r="I667">
        <v>0.29480000000000001</v>
      </c>
      <c r="K667">
        <v>12.163</v>
      </c>
      <c r="L667">
        <v>0.156</v>
      </c>
      <c r="N667">
        <v>11.239000000000001</v>
      </c>
      <c r="O667">
        <v>0.53100000000000003</v>
      </c>
    </row>
    <row r="668" spans="1:15" x14ac:dyDescent="0.25">
      <c r="A668" t="s">
        <v>228</v>
      </c>
      <c r="B668" s="4">
        <f>(O668*4)/1000</f>
        <v>8.5427999999999997E-3</v>
      </c>
      <c r="C668" s="5" t="s">
        <v>1478</v>
      </c>
      <c r="D668" t="s">
        <v>229</v>
      </c>
      <c r="E668" t="s">
        <v>26</v>
      </c>
      <c r="F668">
        <v>1</v>
      </c>
      <c r="G668" s="1">
        <v>43329.470138888886</v>
      </c>
      <c r="H668">
        <v>11.682</v>
      </c>
      <c r="I668">
        <v>0.5</v>
      </c>
      <c r="K668">
        <v>12.333</v>
      </c>
      <c r="L668">
        <v>3.3700000000000001E-2</v>
      </c>
      <c r="N668">
        <v>11.314</v>
      </c>
      <c r="O668">
        <v>2.1356999999999999</v>
      </c>
    </row>
    <row r="669" spans="1:15" x14ac:dyDescent="0.25">
      <c r="A669" t="s">
        <v>184</v>
      </c>
      <c r="B669" s="4">
        <f>(O669*4)/1000</f>
        <v>7.9375999999999995E-3</v>
      </c>
      <c r="C669" s="5" t="s">
        <v>1478</v>
      </c>
      <c r="D669" t="s">
        <v>185</v>
      </c>
      <c r="E669" t="s">
        <v>26</v>
      </c>
      <c r="F669">
        <v>1</v>
      </c>
      <c r="G669" s="1">
        <v>43329.117361111108</v>
      </c>
      <c r="H669">
        <v>11.689</v>
      </c>
      <c r="I669">
        <v>0.53990000000000005</v>
      </c>
      <c r="K669">
        <v>12.172000000000001</v>
      </c>
      <c r="L669">
        <v>3.3799999999999997E-2</v>
      </c>
      <c r="N669">
        <v>11.321999999999999</v>
      </c>
      <c r="O669">
        <v>1.9843999999999999</v>
      </c>
    </row>
    <row r="670" spans="1:15" x14ac:dyDescent="0.25">
      <c r="A670" t="s">
        <v>242</v>
      </c>
      <c r="B670" s="4">
        <f>(O670*4)/1000</f>
        <v>1.6359999999999999E-3</v>
      </c>
      <c r="C670" s="5" t="s">
        <v>1478</v>
      </c>
      <c r="D670" t="s">
        <v>243</v>
      </c>
      <c r="E670" t="s">
        <v>26</v>
      </c>
      <c r="F670">
        <v>1</v>
      </c>
      <c r="G670" s="1">
        <v>43329.569444444445</v>
      </c>
      <c r="H670">
        <v>11.673999999999999</v>
      </c>
      <c r="I670">
        <v>0.18659999999999999</v>
      </c>
      <c r="K670">
        <v>12.205</v>
      </c>
      <c r="L670">
        <v>3.39E-2</v>
      </c>
      <c r="N670">
        <v>11.31</v>
      </c>
      <c r="O670">
        <v>0.40899999999999997</v>
      </c>
    </row>
    <row r="671" spans="1:15" x14ac:dyDescent="0.25">
      <c r="A671" t="s">
        <v>440</v>
      </c>
      <c r="B671" s="4">
        <f>(O671*4)/1000</f>
        <v>4.3956000000000004E-3</v>
      </c>
      <c r="C671" s="5" t="s">
        <v>1476</v>
      </c>
      <c r="D671" t="s">
        <v>441</v>
      </c>
      <c r="E671" t="s">
        <v>26</v>
      </c>
      <c r="F671">
        <v>1</v>
      </c>
      <c r="G671" s="1">
        <v>43302.813194444447</v>
      </c>
      <c r="H671">
        <v>11.614000000000001</v>
      </c>
      <c r="I671">
        <v>0.51160000000000005</v>
      </c>
      <c r="K671">
        <v>11.954000000000001</v>
      </c>
      <c r="L671">
        <v>0.159</v>
      </c>
      <c r="N671">
        <v>11.254</v>
      </c>
      <c r="O671">
        <v>1.0989</v>
      </c>
    </row>
    <row r="672" spans="1:15" x14ac:dyDescent="0.25">
      <c r="A672" t="s">
        <v>438</v>
      </c>
      <c r="B672" s="4">
        <f>(O672*4)/1000</f>
        <v>4.6635999999999995E-3</v>
      </c>
      <c r="C672" s="5" t="s">
        <v>1476</v>
      </c>
      <c r="D672" t="s">
        <v>439</v>
      </c>
      <c r="E672" t="s">
        <v>26</v>
      </c>
      <c r="F672">
        <v>1</v>
      </c>
      <c r="G672" s="1">
        <v>43302.799305555556</v>
      </c>
      <c r="H672">
        <v>11.608000000000001</v>
      </c>
      <c r="I672">
        <v>0.35880000000000001</v>
      </c>
      <c r="K672">
        <v>12.128</v>
      </c>
      <c r="L672">
        <v>0.156</v>
      </c>
      <c r="N672">
        <v>11.243</v>
      </c>
      <c r="O672">
        <v>1.1658999999999999</v>
      </c>
    </row>
    <row r="673" spans="1:15" x14ac:dyDescent="0.25">
      <c r="A673" t="s">
        <v>413</v>
      </c>
      <c r="B673" s="4">
        <f>(O673*4)/1000</f>
        <v>2.2519999999999997E-3</v>
      </c>
      <c r="C673" s="5" t="s">
        <v>1476</v>
      </c>
      <c r="D673" t="s">
        <v>414</v>
      </c>
      <c r="E673" t="s">
        <v>26</v>
      </c>
      <c r="F673">
        <v>1</v>
      </c>
      <c r="G673" s="1">
        <v>43302.601388888892</v>
      </c>
      <c r="H673">
        <v>11.598000000000001</v>
      </c>
      <c r="I673">
        <v>0.38109999999999999</v>
      </c>
      <c r="K673">
        <v>11.944000000000001</v>
      </c>
      <c r="L673">
        <v>0.157</v>
      </c>
      <c r="N673">
        <v>11.234</v>
      </c>
      <c r="O673">
        <v>0.56299999999999994</v>
      </c>
    </row>
    <row r="674" spans="1:15" x14ac:dyDescent="0.25">
      <c r="A674" t="s">
        <v>409</v>
      </c>
      <c r="B674" s="4">
        <f>(O674*4)/1000</f>
        <v>2.0440000000000002E-3</v>
      </c>
      <c r="C674" s="5" t="s">
        <v>1476</v>
      </c>
      <c r="D674" t="s">
        <v>410</v>
      </c>
      <c r="E674" t="s">
        <v>26</v>
      </c>
      <c r="F674">
        <v>1</v>
      </c>
      <c r="G674" s="1">
        <v>43302.572916666664</v>
      </c>
      <c r="H674">
        <v>11.599</v>
      </c>
      <c r="I674">
        <v>0.35499999999999998</v>
      </c>
      <c r="K674">
        <v>11.942</v>
      </c>
      <c r="L674">
        <v>0.15670000000000001</v>
      </c>
      <c r="N674">
        <v>11.237</v>
      </c>
      <c r="O674">
        <v>0.51100000000000001</v>
      </c>
    </row>
    <row r="675" spans="1:15" x14ac:dyDescent="0.25">
      <c r="A675" t="s">
        <v>432</v>
      </c>
      <c r="B675" s="4">
        <f>(O675*4)/1000</f>
        <v>2.3387999999999998E-3</v>
      </c>
      <c r="C675" s="5" t="s">
        <v>1476</v>
      </c>
      <c r="D675" t="s">
        <v>433</v>
      </c>
      <c r="E675" t="s">
        <v>26</v>
      </c>
      <c r="F675">
        <v>1</v>
      </c>
      <c r="G675" s="1">
        <v>43302.756944444445</v>
      </c>
      <c r="H675">
        <v>11.601000000000001</v>
      </c>
      <c r="I675">
        <v>0.433</v>
      </c>
      <c r="K675">
        <v>11.943</v>
      </c>
      <c r="L675">
        <v>0.15790000000000001</v>
      </c>
      <c r="N675">
        <v>11.24</v>
      </c>
      <c r="O675">
        <v>0.5847</v>
      </c>
    </row>
    <row r="676" spans="1:15" x14ac:dyDescent="0.25">
      <c r="A676" t="s">
        <v>411</v>
      </c>
      <c r="B676" s="4">
        <f>(O676*4)/1000</f>
        <v>2.0684000000000002E-3</v>
      </c>
      <c r="C676" s="5" t="s">
        <v>1476</v>
      </c>
      <c r="D676" t="s">
        <v>412</v>
      </c>
      <c r="E676" t="s">
        <v>26</v>
      </c>
      <c r="F676">
        <v>1</v>
      </c>
      <c r="G676" s="1">
        <v>43302.587500000001</v>
      </c>
      <c r="H676">
        <v>11.597</v>
      </c>
      <c r="I676">
        <v>0.47810000000000002</v>
      </c>
      <c r="K676">
        <v>11.943</v>
      </c>
      <c r="L676">
        <v>0.15820000000000001</v>
      </c>
      <c r="N676">
        <v>11.234999999999999</v>
      </c>
      <c r="O676">
        <v>0.5171</v>
      </c>
    </row>
    <row r="677" spans="1:15" x14ac:dyDescent="0.25">
      <c r="A677" t="s">
        <v>309</v>
      </c>
      <c r="B677" s="4">
        <f>(O677*4)/1000</f>
        <v>1.5904000000000001E-3</v>
      </c>
      <c r="C677" s="5" t="s">
        <v>1477</v>
      </c>
      <c r="D677" t="s">
        <v>310</v>
      </c>
      <c r="E677" t="s">
        <v>26</v>
      </c>
      <c r="F677">
        <v>1</v>
      </c>
      <c r="G677" s="1">
        <v>43303.55</v>
      </c>
      <c r="H677">
        <v>11.581</v>
      </c>
      <c r="I677">
        <v>0.33110000000000001</v>
      </c>
      <c r="K677">
        <v>12.548</v>
      </c>
      <c r="L677">
        <v>0.1439</v>
      </c>
      <c r="N677">
        <v>11.218</v>
      </c>
      <c r="O677">
        <v>0.39760000000000001</v>
      </c>
    </row>
    <row r="678" spans="1:15" x14ac:dyDescent="0.25">
      <c r="A678" t="s">
        <v>419</v>
      </c>
      <c r="B678" s="4">
        <f>(O678*4)/1000</f>
        <v>1.8472E-3</v>
      </c>
      <c r="C678" s="5" t="s">
        <v>1476</v>
      </c>
      <c r="D678" t="s">
        <v>420</v>
      </c>
      <c r="E678" t="s">
        <v>26</v>
      </c>
      <c r="F678">
        <v>1</v>
      </c>
      <c r="G678" s="1">
        <v>43302.643750000003</v>
      </c>
      <c r="H678">
        <v>11.6</v>
      </c>
      <c r="I678">
        <v>0.36299999999999999</v>
      </c>
      <c r="K678">
        <v>11.94</v>
      </c>
      <c r="L678">
        <v>0.15690000000000001</v>
      </c>
      <c r="N678">
        <v>11.237</v>
      </c>
      <c r="O678">
        <v>0.46179999999999999</v>
      </c>
    </row>
    <row r="679" spans="1:15" x14ac:dyDescent="0.25">
      <c r="A679" t="s">
        <v>417</v>
      </c>
      <c r="B679" s="4">
        <f>(O679*4)/1000</f>
        <v>1.1923999999999999E-3</v>
      </c>
      <c r="C679" s="5" t="s">
        <v>1476</v>
      </c>
      <c r="D679" t="s">
        <v>418</v>
      </c>
      <c r="E679" t="s">
        <v>26</v>
      </c>
      <c r="F679">
        <v>1</v>
      </c>
      <c r="G679" s="1">
        <v>43302.629861111112</v>
      </c>
      <c r="H679">
        <v>11.597</v>
      </c>
      <c r="I679">
        <v>0.2218</v>
      </c>
      <c r="K679">
        <v>11.933999999999999</v>
      </c>
      <c r="L679">
        <v>0.15629999999999999</v>
      </c>
      <c r="N679">
        <v>11.237</v>
      </c>
      <c r="O679">
        <v>0.29809999999999998</v>
      </c>
    </row>
    <row r="680" spans="1:15" x14ac:dyDescent="0.25">
      <c r="A680" t="s">
        <v>307</v>
      </c>
      <c r="B680" s="4">
        <f>(O680*4)/1000</f>
        <v>1.9059999999999999E-3</v>
      </c>
      <c r="C680" s="5" t="s">
        <v>1477</v>
      </c>
      <c r="D680" t="s">
        <v>308</v>
      </c>
      <c r="E680" t="s">
        <v>26</v>
      </c>
      <c r="F680">
        <v>1</v>
      </c>
      <c r="G680" s="1">
        <v>43303.536111111112</v>
      </c>
      <c r="H680">
        <v>11.584</v>
      </c>
      <c r="I680">
        <v>0.25169999999999998</v>
      </c>
      <c r="K680">
        <v>12.555</v>
      </c>
      <c r="L680">
        <v>0.1439</v>
      </c>
      <c r="N680">
        <v>11.22</v>
      </c>
      <c r="O680">
        <v>0.47649999999999998</v>
      </c>
    </row>
    <row r="681" spans="1:15" x14ac:dyDescent="0.25">
      <c r="A681" t="s">
        <v>371</v>
      </c>
      <c r="B681" s="4">
        <f>(O681*4)/1000</f>
        <v>1.3347999999999999E-3</v>
      </c>
      <c r="C681" s="5" t="s">
        <v>1476</v>
      </c>
      <c r="D681" t="s">
        <v>191</v>
      </c>
      <c r="E681" t="s">
        <v>26</v>
      </c>
      <c r="F681">
        <v>1</v>
      </c>
      <c r="G681" s="1">
        <v>43302.036111111112</v>
      </c>
      <c r="H681">
        <v>11.593</v>
      </c>
      <c r="I681">
        <v>0.25009999999999999</v>
      </c>
      <c r="K681">
        <v>12.164</v>
      </c>
      <c r="L681">
        <v>0.156</v>
      </c>
      <c r="N681">
        <v>11.234999999999999</v>
      </c>
      <c r="O681">
        <v>0.3337</v>
      </c>
    </row>
    <row r="682" spans="1:15" x14ac:dyDescent="0.25">
      <c r="A682" t="s">
        <v>375</v>
      </c>
      <c r="B682" s="4">
        <f>(O682*4)/1000</f>
        <v>2.4272E-3</v>
      </c>
      <c r="C682" s="5" t="s">
        <v>1476</v>
      </c>
      <c r="D682" t="s">
        <v>199</v>
      </c>
      <c r="E682" t="s">
        <v>26</v>
      </c>
      <c r="F682">
        <v>1</v>
      </c>
      <c r="G682" s="1">
        <v>43302.093055555553</v>
      </c>
      <c r="H682">
        <v>11.595000000000001</v>
      </c>
      <c r="I682">
        <v>0.40770000000000001</v>
      </c>
      <c r="K682">
        <v>12.141999999999999</v>
      </c>
      <c r="L682">
        <v>0.15590000000000001</v>
      </c>
      <c r="N682">
        <v>11.233000000000001</v>
      </c>
      <c r="O682">
        <v>0.60680000000000001</v>
      </c>
    </row>
    <row r="683" spans="1:15" x14ac:dyDescent="0.25">
      <c r="A683" t="s">
        <v>372</v>
      </c>
      <c r="B683" s="4">
        <f>(O683*4)/1000</f>
        <v>3.7679999999999996E-3</v>
      </c>
      <c r="C683" s="5" t="s">
        <v>1476</v>
      </c>
      <c r="D683" t="s">
        <v>193</v>
      </c>
      <c r="E683" t="s">
        <v>26</v>
      </c>
      <c r="F683">
        <v>1</v>
      </c>
      <c r="G683" s="1">
        <v>43302.050694444442</v>
      </c>
      <c r="H683">
        <v>11.595000000000001</v>
      </c>
      <c r="I683">
        <v>0.64700000000000002</v>
      </c>
      <c r="K683">
        <v>11.938000000000001</v>
      </c>
      <c r="L683">
        <v>0.1583</v>
      </c>
      <c r="N683">
        <v>11.233000000000001</v>
      </c>
      <c r="O683">
        <v>0.94199999999999995</v>
      </c>
    </row>
    <row r="684" spans="1:15" x14ac:dyDescent="0.25">
      <c r="A684" t="s">
        <v>209</v>
      </c>
      <c r="B684" s="4">
        <f>(O684*4)/1000</f>
        <v>1.3368E-2</v>
      </c>
      <c r="C684" s="5" t="s">
        <v>1478</v>
      </c>
      <c r="D684" t="s">
        <v>210</v>
      </c>
      <c r="E684" t="s">
        <v>26</v>
      </c>
      <c r="F684">
        <v>1</v>
      </c>
      <c r="G684" s="1">
        <v>43329.31527777778</v>
      </c>
      <c r="H684">
        <v>11.683</v>
      </c>
      <c r="I684">
        <v>0.49519999999999997</v>
      </c>
      <c r="K684">
        <v>12.04</v>
      </c>
      <c r="L684">
        <v>3.5299999999999998E-2</v>
      </c>
      <c r="N684">
        <v>11.316000000000001</v>
      </c>
      <c r="O684">
        <v>3.3420000000000001</v>
      </c>
    </row>
    <row r="685" spans="1:15" x14ac:dyDescent="0.25">
      <c r="A685" t="s">
        <v>240</v>
      </c>
      <c r="B685" s="4">
        <f>(O685*4)/1000</f>
        <v>1.4150000000000001E-2</v>
      </c>
      <c r="C685" s="5" t="s">
        <v>1478</v>
      </c>
      <c r="D685" t="s">
        <v>241</v>
      </c>
      <c r="E685" t="s">
        <v>26</v>
      </c>
      <c r="F685">
        <v>1</v>
      </c>
      <c r="G685" s="1">
        <v>43329.555555555555</v>
      </c>
      <c r="H685">
        <v>11.678000000000001</v>
      </c>
      <c r="I685">
        <v>0.75509999999999999</v>
      </c>
      <c r="K685">
        <v>12.161</v>
      </c>
      <c r="L685">
        <v>3.3599999999999998E-2</v>
      </c>
      <c r="N685">
        <v>11.311999999999999</v>
      </c>
      <c r="O685">
        <v>3.5375000000000001</v>
      </c>
    </row>
    <row r="686" spans="1:15" x14ac:dyDescent="0.25">
      <c r="A686" t="s">
        <v>192</v>
      </c>
      <c r="B686" s="4">
        <f>(O686*4)/1000</f>
        <v>1.8920000000000002E-4</v>
      </c>
      <c r="C686" s="5" t="s">
        <v>1478</v>
      </c>
      <c r="D686" t="s">
        <v>193</v>
      </c>
      <c r="E686" t="s">
        <v>26</v>
      </c>
      <c r="F686">
        <v>1</v>
      </c>
      <c r="G686" s="1">
        <v>43329.173611111109</v>
      </c>
      <c r="H686">
        <v>11.695</v>
      </c>
      <c r="I686">
        <v>4.6300000000000001E-2</v>
      </c>
      <c r="K686">
        <v>12.178000000000001</v>
      </c>
      <c r="L686">
        <v>3.3300000000000003E-2</v>
      </c>
      <c r="N686">
        <v>12.895</v>
      </c>
      <c r="O686">
        <v>4.7300000000000002E-2</v>
      </c>
    </row>
    <row r="687" spans="1:15" x14ac:dyDescent="0.25">
      <c r="A687" t="s">
        <v>211</v>
      </c>
      <c r="B687" s="4">
        <f>(O687*4)/1000</f>
        <v>8.2611999999999998E-3</v>
      </c>
      <c r="C687" s="5" t="s">
        <v>1478</v>
      </c>
      <c r="D687" t="s">
        <v>212</v>
      </c>
      <c r="E687" t="s">
        <v>26</v>
      </c>
      <c r="F687">
        <v>1</v>
      </c>
      <c r="G687" s="1">
        <v>43329.32916666667</v>
      </c>
      <c r="H687">
        <v>11.682</v>
      </c>
      <c r="I687">
        <v>0.4461</v>
      </c>
      <c r="K687">
        <v>12.175000000000001</v>
      </c>
      <c r="L687">
        <v>3.3399999999999999E-2</v>
      </c>
      <c r="N687">
        <v>11.314</v>
      </c>
      <c r="O687">
        <v>2.0653000000000001</v>
      </c>
    </row>
    <row r="688" spans="1:15" x14ac:dyDescent="0.25">
      <c r="A688" t="s">
        <v>444</v>
      </c>
      <c r="B688" s="4">
        <f>(O688*4)/1000</f>
        <v>4.1635999999999999E-3</v>
      </c>
      <c r="C688" s="5" t="s">
        <v>1475</v>
      </c>
      <c r="D688" t="s">
        <v>187</v>
      </c>
      <c r="E688" t="s">
        <v>26</v>
      </c>
      <c r="F688">
        <v>1</v>
      </c>
      <c r="G688" s="1">
        <v>43293.377083333333</v>
      </c>
      <c r="H688">
        <v>11.612</v>
      </c>
      <c r="I688">
        <v>0.31130000000000002</v>
      </c>
      <c r="K688">
        <v>12.143000000000001</v>
      </c>
      <c r="L688">
        <v>0.18770000000000001</v>
      </c>
      <c r="N688">
        <v>10.853999999999999</v>
      </c>
      <c r="O688">
        <v>1.0408999999999999</v>
      </c>
    </row>
    <row r="689" spans="1:15" x14ac:dyDescent="0.25">
      <c r="A689" t="s">
        <v>1435</v>
      </c>
      <c r="B689" s="4">
        <f>(O689*4)/1000</f>
        <v>1.4517200000000001E-2</v>
      </c>
      <c r="C689" s="5">
        <v>2</v>
      </c>
      <c r="D689" t="s">
        <v>85</v>
      </c>
      <c r="E689" t="s">
        <v>26</v>
      </c>
      <c r="F689">
        <v>1</v>
      </c>
      <c r="G689" s="1">
        <v>43201.162499999999</v>
      </c>
      <c r="H689">
        <v>11.641999999999999</v>
      </c>
      <c r="I689">
        <v>1.3181</v>
      </c>
      <c r="K689">
        <v>11.98</v>
      </c>
      <c r="L689">
        <v>0.2039</v>
      </c>
      <c r="N689">
        <v>10.884</v>
      </c>
      <c r="O689">
        <v>3.6293000000000002</v>
      </c>
    </row>
    <row r="690" spans="1:15" x14ac:dyDescent="0.25">
      <c r="A690" t="s">
        <v>357</v>
      </c>
      <c r="B690" s="4">
        <f>(O690*4)/1000</f>
        <v>2.7008000000000002E-3</v>
      </c>
      <c r="C690" s="5" t="s">
        <v>1476</v>
      </c>
      <c r="D690" t="s">
        <v>164</v>
      </c>
      <c r="E690" t="s">
        <v>26</v>
      </c>
      <c r="F690">
        <v>1</v>
      </c>
      <c r="G690" s="1">
        <v>43301.824305555558</v>
      </c>
      <c r="H690">
        <v>11.593999999999999</v>
      </c>
      <c r="I690">
        <v>0.51339999999999997</v>
      </c>
      <c r="K690">
        <v>11.936999999999999</v>
      </c>
      <c r="L690">
        <v>0.158</v>
      </c>
      <c r="N690">
        <v>11.231999999999999</v>
      </c>
      <c r="O690">
        <v>0.67520000000000002</v>
      </c>
    </row>
    <row r="691" spans="1:15" x14ac:dyDescent="0.25">
      <c r="A691" t="s">
        <v>392</v>
      </c>
      <c r="B691" s="4">
        <f>(O691*4)/1000</f>
        <v>3.7940000000000001E-3</v>
      </c>
      <c r="C691" s="5" t="s">
        <v>1476</v>
      </c>
      <c r="D691" t="s">
        <v>235</v>
      </c>
      <c r="E691" t="s">
        <v>26</v>
      </c>
      <c r="F691">
        <v>1</v>
      </c>
      <c r="G691" s="1">
        <v>43302.38958333333</v>
      </c>
      <c r="H691">
        <v>11.6</v>
      </c>
      <c r="I691">
        <v>0.59970000000000001</v>
      </c>
      <c r="K691">
        <v>11.94</v>
      </c>
      <c r="L691">
        <v>0.15809999999999999</v>
      </c>
      <c r="N691">
        <v>11.236000000000001</v>
      </c>
      <c r="O691">
        <v>0.94850000000000001</v>
      </c>
    </row>
    <row r="692" spans="1:15" x14ac:dyDescent="0.25">
      <c r="A692" t="s">
        <v>368</v>
      </c>
      <c r="B692" s="4">
        <f>(O692*4)/1000</f>
        <v>1.4264E-3</v>
      </c>
      <c r="C692" s="5" t="s">
        <v>1476</v>
      </c>
      <c r="D692" t="s">
        <v>185</v>
      </c>
      <c r="E692" t="s">
        <v>26</v>
      </c>
      <c r="F692">
        <v>1</v>
      </c>
      <c r="G692" s="1">
        <v>43301.993750000001</v>
      </c>
      <c r="H692">
        <v>11.601000000000001</v>
      </c>
      <c r="I692">
        <v>0.25119999999999998</v>
      </c>
      <c r="K692">
        <v>12.098000000000001</v>
      </c>
      <c r="L692">
        <v>0.156</v>
      </c>
      <c r="N692">
        <v>11.239000000000001</v>
      </c>
      <c r="O692">
        <v>0.35659999999999997</v>
      </c>
    </row>
    <row r="693" spans="1:15" x14ac:dyDescent="0.25">
      <c r="A693" t="s">
        <v>369</v>
      </c>
      <c r="B693" s="4">
        <f>(O693*4)/1000</f>
        <v>3.8736E-3</v>
      </c>
      <c r="C693" s="5" t="s">
        <v>1476</v>
      </c>
      <c r="D693" t="s">
        <v>187</v>
      </c>
      <c r="E693" t="s">
        <v>26</v>
      </c>
      <c r="F693">
        <v>1</v>
      </c>
      <c r="G693" s="1">
        <v>43302.007638888892</v>
      </c>
      <c r="H693">
        <v>11.599</v>
      </c>
      <c r="I693">
        <v>0.70650000000000002</v>
      </c>
      <c r="K693">
        <v>11.938000000000001</v>
      </c>
      <c r="L693">
        <v>0.15890000000000001</v>
      </c>
      <c r="N693">
        <v>11.238</v>
      </c>
      <c r="O693">
        <v>0.96840000000000004</v>
      </c>
    </row>
    <row r="694" spans="1:15" x14ac:dyDescent="0.25">
      <c r="A694" t="s">
        <v>374</v>
      </c>
      <c r="B694" s="4">
        <f>(O694*4)/1000</f>
        <v>2.8879999999999999E-3</v>
      </c>
      <c r="C694" s="5" t="s">
        <v>1476</v>
      </c>
      <c r="D694" t="s">
        <v>197</v>
      </c>
      <c r="E694" t="s">
        <v>26</v>
      </c>
      <c r="F694">
        <v>1</v>
      </c>
      <c r="G694" s="1">
        <v>43302.078472222223</v>
      </c>
      <c r="H694">
        <v>11.595000000000001</v>
      </c>
      <c r="I694">
        <v>0.46100000000000002</v>
      </c>
      <c r="K694">
        <v>11.933999999999999</v>
      </c>
      <c r="L694">
        <v>0.15709999999999999</v>
      </c>
      <c r="N694">
        <v>11.233000000000001</v>
      </c>
      <c r="O694">
        <v>0.72199999999999998</v>
      </c>
    </row>
    <row r="695" spans="1:15" x14ac:dyDescent="0.25">
      <c r="A695" t="s">
        <v>434</v>
      </c>
      <c r="B695" s="4">
        <f>(O695*4)/1000</f>
        <v>1.8231999999999999E-3</v>
      </c>
      <c r="C695" s="5" t="s">
        <v>1476</v>
      </c>
      <c r="D695" t="s">
        <v>435</v>
      </c>
      <c r="E695" t="s">
        <v>26</v>
      </c>
      <c r="F695">
        <v>1</v>
      </c>
      <c r="G695" s="1">
        <v>43302.770833333336</v>
      </c>
      <c r="H695">
        <v>11.602</v>
      </c>
      <c r="I695">
        <v>0.35160000000000002</v>
      </c>
      <c r="K695">
        <v>12.116</v>
      </c>
      <c r="L695">
        <v>0.156</v>
      </c>
      <c r="N695">
        <v>11.241</v>
      </c>
      <c r="O695">
        <v>0.45579999999999998</v>
      </c>
    </row>
    <row r="696" spans="1:15" x14ac:dyDescent="0.25">
      <c r="A696" t="s">
        <v>205</v>
      </c>
      <c r="B696" s="4">
        <f>(O696*4)/1000</f>
        <v>3.3500000000000001E-3</v>
      </c>
      <c r="C696" s="5" t="s">
        <v>1478</v>
      </c>
      <c r="D696" t="s">
        <v>206</v>
      </c>
      <c r="E696" t="s">
        <v>26</v>
      </c>
      <c r="F696">
        <v>1</v>
      </c>
      <c r="G696" s="1">
        <v>43329.286805555559</v>
      </c>
      <c r="H696">
        <v>11.686</v>
      </c>
      <c r="I696">
        <v>0.34839999999999999</v>
      </c>
      <c r="K696">
        <v>12.218</v>
      </c>
      <c r="L696">
        <v>3.3599999999999998E-2</v>
      </c>
      <c r="N696">
        <v>11.318</v>
      </c>
      <c r="O696">
        <v>0.83750000000000002</v>
      </c>
    </row>
    <row r="697" spans="1:15" x14ac:dyDescent="0.25">
      <c r="A697" t="s">
        <v>207</v>
      </c>
      <c r="B697" s="4">
        <f>(O697*4)/1000</f>
        <v>4.7451999999999998E-3</v>
      </c>
      <c r="C697" s="5" t="s">
        <v>1478</v>
      </c>
      <c r="D697" t="s">
        <v>208</v>
      </c>
      <c r="E697" t="s">
        <v>26</v>
      </c>
      <c r="F697">
        <v>1</v>
      </c>
      <c r="G697" s="1">
        <v>43329.300694444442</v>
      </c>
      <c r="H697">
        <v>11.683</v>
      </c>
      <c r="I697">
        <v>0.59</v>
      </c>
      <c r="K697">
        <v>12.036</v>
      </c>
      <c r="L697">
        <v>3.9800000000000002E-2</v>
      </c>
      <c r="N697">
        <v>11.315</v>
      </c>
      <c r="O697">
        <v>1.1862999999999999</v>
      </c>
    </row>
    <row r="698" spans="1:15" x14ac:dyDescent="0.25">
      <c r="A698" t="s">
        <v>332</v>
      </c>
      <c r="B698" s="4">
        <f>(O698*4)/1000</f>
        <v>1.0944000000000001E-3</v>
      </c>
      <c r="C698" s="5" t="s">
        <v>1477</v>
      </c>
      <c r="D698" t="s">
        <v>333</v>
      </c>
      <c r="E698" t="s">
        <v>26</v>
      </c>
      <c r="F698">
        <v>1</v>
      </c>
      <c r="G698" s="1">
        <v>43303.73333333333</v>
      </c>
      <c r="H698">
        <v>11.529</v>
      </c>
      <c r="I698">
        <v>0.21759999999999999</v>
      </c>
      <c r="K698">
        <v>12.422000000000001</v>
      </c>
      <c r="L698">
        <v>0.1439</v>
      </c>
      <c r="N698">
        <v>11.164</v>
      </c>
      <c r="O698">
        <v>0.27360000000000001</v>
      </c>
    </row>
    <row r="699" spans="1:15" x14ac:dyDescent="0.25">
      <c r="A699" t="s">
        <v>313</v>
      </c>
      <c r="B699" s="4">
        <f>(O699*4)/1000</f>
        <v>1.2907999999999999E-3</v>
      </c>
      <c r="C699" s="5" t="s">
        <v>1477</v>
      </c>
      <c r="D699" t="s">
        <v>314</v>
      </c>
      <c r="E699" t="s">
        <v>26</v>
      </c>
      <c r="F699">
        <v>1</v>
      </c>
      <c r="G699" s="1">
        <v>43303.578472222223</v>
      </c>
      <c r="H699">
        <v>11.58</v>
      </c>
      <c r="I699">
        <v>0.2233</v>
      </c>
      <c r="K699">
        <v>12.455</v>
      </c>
      <c r="L699">
        <v>0.1439</v>
      </c>
      <c r="N699">
        <v>11.215</v>
      </c>
      <c r="O699">
        <v>0.32269999999999999</v>
      </c>
    </row>
    <row r="700" spans="1:15" x14ac:dyDescent="0.25">
      <c r="A700" t="s">
        <v>315</v>
      </c>
      <c r="B700" s="4">
        <f>(O700*4)/1000</f>
        <v>1.1496E-3</v>
      </c>
      <c r="C700" s="5" t="s">
        <v>1477</v>
      </c>
      <c r="D700" t="s">
        <v>316</v>
      </c>
      <c r="E700" t="s">
        <v>26</v>
      </c>
      <c r="F700">
        <v>1</v>
      </c>
      <c r="G700" s="1">
        <v>43303.592361111114</v>
      </c>
      <c r="H700">
        <v>11.58</v>
      </c>
      <c r="I700">
        <v>0.2218</v>
      </c>
      <c r="K700">
        <v>12.609</v>
      </c>
      <c r="L700">
        <v>0.14410000000000001</v>
      </c>
      <c r="N700">
        <v>11.217000000000001</v>
      </c>
      <c r="O700">
        <v>0.28739999999999999</v>
      </c>
    </row>
    <row r="701" spans="1:15" x14ac:dyDescent="0.25">
      <c r="A701" t="s">
        <v>336</v>
      </c>
      <c r="B701" s="4">
        <f>(O701*4)/1000</f>
        <v>1.3304E-3</v>
      </c>
      <c r="C701" s="5" t="s">
        <v>1477</v>
      </c>
      <c r="D701" t="s">
        <v>337</v>
      </c>
      <c r="E701" t="s">
        <v>26</v>
      </c>
      <c r="F701">
        <v>1</v>
      </c>
      <c r="G701" s="1">
        <v>43303.761805555558</v>
      </c>
      <c r="H701">
        <v>11.523999999999999</v>
      </c>
      <c r="I701">
        <v>0.2172</v>
      </c>
      <c r="K701">
        <v>12.496</v>
      </c>
      <c r="L701">
        <v>0.1439</v>
      </c>
      <c r="N701">
        <v>11.162000000000001</v>
      </c>
      <c r="O701">
        <v>0.33260000000000001</v>
      </c>
    </row>
    <row r="702" spans="1:15" x14ac:dyDescent="0.25">
      <c r="A702" t="s">
        <v>421</v>
      </c>
      <c r="B702" s="4">
        <f>(O702*4)/1000</f>
        <v>1.3964000000000001E-3</v>
      </c>
      <c r="C702" s="5" t="s">
        <v>1476</v>
      </c>
      <c r="D702" t="s">
        <v>422</v>
      </c>
      <c r="E702" t="s">
        <v>26</v>
      </c>
      <c r="F702">
        <v>1</v>
      </c>
      <c r="G702" s="1">
        <v>43302.658333333333</v>
      </c>
      <c r="H702">
        <v>11.598000000000001</v>
      </c>
      <c r="I702">
        <v>0.21829999999999999</v>
      </c>
      <c r="K702">
        <v>12.106999999999999</v>
      </c>
      <c r="L702">
        <v>0.156</v>
      </c>
      <c r="N702">
        <v>11.234999999999999</v>
      </c>
      <c r="O702">
        <v>0.34910000000000002</v>
      </c>
    </row>
    <row r="703" spans="1:15" x14ac:dyDescent="0.25">
      <c r="A703" t="s">
        <v>328</v>
      </c>
      <c r="B703" s="4">
        <f>(O703*4)/1000</f>
        <v>1.0640000000000001E-3</v>
      </c>
      <c r="C703" s="5" t="s">
        <v>1477</v>
      </c>
      <c r="D703" t="s">
        <v>329</v>
      </c>
      <c r="E703" t="s">
        <v>26</v>
      </c>
      <c r="F703">
        <v>1</v>
      </c>
      <c r="G703" s="1">
        <v>43303.705555555556</v>
      </c>
      <c r="H703">
        <v>11.542999999999999</v>
      </c>
      <c r="I703">
        <v>0.20760000000000001</v>
      </c>
      <c r="K703">
        <v>12.542</v>
      </c>
      <c r="L703">
        <v>0.14399999999999999</v>
      </c>
      <c r="N703">
        <v>11.183</v>
      </c>
      <c r="O703">
        <v>0.26600000000000001</v>
      </c>
    </row>
    <row r="704" spans="1:15" x14ac:dyDescent="0.25">
      <c r="A704" t="s">
        <v>415</v>
      </c>
      <c r="B704" s="4">
        <f>(O704*4)/1000</f>
        <v>1.8732E-3</v>
      </c>
      <c r="C704" s="5" t="s">
        <v>1476</v>
      </c>
      <c r="D704" t="s">
        <v>416</v>
      </c>
      <c r="E704" t="s">
        <v>26</v>
      </c>
      <c r="F704">
        <v>1</v>
      </c>
      <c r="G704" s="1">
        <v>43302.615277777775</v>
      </c>
      <c r="H704">
        <v>11.597</v>
      </c>
      <c r="I704">
        <v>0.24840000000000001</v>
      </c>
      <c r="K704">
        <v>12.135</v>
      </c>
      <c r="L704">
        <v>0.15670000000000001</v>
      </c>
      <c r="N704">
        <v>11.234999999999999</v>
      </c>
      <c r="O704">
        <v>0.46829999999999999</v>
      </c>
    </row>
    <row r="705" spans="1:15" x14ac:dyDescent="0.25">
      <c r="A705" t="s">
        <v>319</v>
      </c>
      <c r="B705" s="4">
        <f>(O705*4)/1000</f>
        <v>1.5844000000000001E-3</v>
      </c>
      <c r="C705" s="5" t="s">
        <v>1477</v>
      </c>
      <c r="D705" t="s">
        <v>320</v>
      </c>
      <c r="E705" t="s">
        <v>26</v>
      </c>
      <c r="F705">
        <v>1</v>
      </c>
      <c r="G705" s="1">
        <v>43303.620833333334</v>
      </c>
      <c r="H705">
        <v>11.584</v>
      </c>
      <c r="I705">
        <v>0.2492</v>
      </c>
      <c r="K705">
        <v>12.573</v>
      </c>
      <c r="L705">
        <v>0.1439</v>
      </c>
      <c r="N705">
        <v>11.221</v>
      </c>
      <c r="O705">
        <v>0.39610000000000001</v>
      </c>
    </row>
    <row r="706" spans="1:15" x14ac:dyDescent="0.25">
      <c r="A706" t="s">
        <v>397</v>
      </c>
      <c r="B706" s="4">
        <f>(O706*4)/1000</f>
        <v>2.4507999999999999E-3</v>
      </c>
      <c r="C706" s="5" t="s">
        <v>1476</v>
      </c>
      <c r="D706" t="s">
        <v>245</v>
      </c>
      <c r="E706" t="s">
        <v>26</v>
      </c>
      <c r="F706">
        <v>1</v>
      </c>
      <c r="G706" s="1">
        <v>43302.460416666669</v>
      </c>
      <c r="H706">
        <v>11.598000000000001</v>
      </c>
      <c r="I706">
        <v>0.3009</v>
      </c>
      <c r="K706">
        <v>12.228999999999999</v>
      </c>
      <c r="L706">
        <v>0.156</v>
      </c>
      <c r="N706">
        <v>11.236000000000001</v>
      </c>
      <c r="O706">
        <v>0.61270000000000002</v>
      </c>
    </row>
    <row r="707" spans="1:15" x14ac:dyDescent="0.25">
      <c r="A707" t="s">
        <v>367</v>
      </c>
      <c r="B707" s="4">
        <f>(O707*4)/1000</f>
        <v>2.8035999999999998E-3</v>
      </c>
      <c r="C707" s="5" t="s">
        <v>1476</v>
      </c>
      <c r="D707" t="s">
        <v>183</v>
      </c>
      <c r="E707" t="s">
        <v>26</v>
      </c>
      <c r="F707">
        <v>1</v>
      </c>
      <c r="G707" s="1">
        <v>43301.979861111111</v>
      </c>
      <c r="H707">
        <v>11.598000000000001</v>
      </c>
      <c r="I707">
        <v>0.28789999999999999</v>
      </c>
      <c r="K707">
        <v>11.928000000000001</v>
      </c>
      <c r="L707">
        <v>0.15659999999999999</v>
      </c>
      <c r="N707">
        <v>11.236000000000001</v>
      </c>
      <c r="O707">
        <v>0.70089999999999997</v>
      </c>
    </row>
    <row r="708" spans="1:15" x14ac:dyDescent="0.25">
      <c r="A708" t="s">
        <v>393</v>
      </c>
      <c r="B708" s="4">
        <f>(O708*4)/1000</f>
        <v>1.1751999999999999E-3</v>
      </c>
      <c r="C708" s="5" t="s">
        <v>1476</v>
      </c>
      <c r="D708" t="s">
        <v>237</v>
      </c>
      <c r="E708" t="s">
        <v>26</v>
      </c>
      <c r="F708">
        <v>1</v>
      </c>
      <c r="G708" s="1">
        <v>43302.40347222222</v>
      </c>
      <c r="H708">
        <v>11.598000000000001</v>
      </c>
      <c r="I708">
        <v>0.22889999999999999</v>
      </c>
      <c r="K708">
        <v>11.956</v>
      </c>
      <c r="L708">
        <v>0.15640000000000001</v>
      </c>
      <c r="N708">
        <v>11.234999999999999</v>
      </c>
      <c r="O708">
        <v>0.29380000000000001</v>
      </c>
    </row>
    <row r="709" spans="1:15" x14ac:dyDescent="0.25">
      <c r="A709" t="s">
        <v>395</v>
      </c>
      <c r="B709" s="4">
        <f>(O709*4)/1000</f>
        <v>9.2360000000000001E-4</v>
      </c>
      <c r="C709" s="5" t="s">
        <v>1476</v>
      </c>
      <c r="D709" t="s">
        <v>241</v>
      </c>
      <c r="E709" t="s">
        <v>26</v>
      </c>
      <c r="F709">
        <v>1</v>
      </c>
      <c r="G709" s="1">
        <v>43302.431944444441</v>
      </c>
      <c r="H709">
        <v>11.593999999999999</v>
      </c>
      <c r="I709">
        <v>0.19409999999999999</v>
      </c>
      <c r="K709">
        <v>12.066000000000001</v>
      </c>
      <c r="L709">
        <v>0.156</v>
      </c>
      <c r="N709">
        <v>11.237</v>
      </c>
      <c r="O709">
        <v>0.23089999999999999</v>
      </c>
    </row>
    <row r="710" spans="1:15" x14ac:dyDescent="0.25">
      <c r="A710" t="s">
        <v>398</v>
      </c>
      <c r="B710" s="4">
        <f>(O710*4)/1000</f>
        <v>1.1207999999999999E-3</v>
      </c>
      <c r="C710" s="5" t="s">
        <v>1476</v>
      </c>
      <c r="D710" t="s">
        <v>399</v>
      </c>
      <c r="E710" t="s">
        <v>26</v>
      </c>
      <c r="F710">
        <v>1</v>
      </c>
      <c r="G710" s="1">
        <v>43302.474305555559</v>
      </c>
      <c r="H710">
        <v>11.596</v>
      </c>
      <c r="I710">
        <v>0.2117</v>
      </c>
      <c r="K710">
        <v>12.090999999999999</v>
      </c>
      <c r="L710">
        <v>0.15590000000000001</v>
      </c>
      <c r="N710">
        <v>11.237</v>
      </c>
      <c r="O710">
        <v>0.2802</v>
      </c>
    </row>
    <row r="711" spans="1:15" x14ac:dyDescent="0.25">
      <c r="A711" t="s">
        <v>396</v>
      </c>
      <c r="B711" s="4">
        <f>(O711*4)/1000</f>
        <v>2.6855999999999998E-3</v>
      </c>
      <c r="C711" s="5" t="s">
        <v>1476</v>
      </c>
      <c r="D711" t="s">
        <v>243</v>
      </c>
      <c r="E711" t="s">
        <v>26</v>
      </c>
      <c r="F711">
        <v>1</v>
      </c>
      <c r="G711" s="1">
        <v>43302.445833333331</v>
      </c>
      <c r="H711">
        <v>11.599</v>
      </c>
      <c r="I711">
        <v>0.42920000000000003</v>
      </c>
      <c r="K711">
        <v>11.94</v>
      </c>
      <c r="L711">
        <v>0.15709999999999999</v>
      </c>
      <c r="N711">
        <v>11.237</v>
      </c>
      <c r="O711">
        <v>0.6714</v>
      </c>
    </row>
    <row r="712" spans="1:15" x14ac:dyDescent="0.25">
      <c r="A712" t="s">
        <v>363</v>
      </c>
      <c r="B712" s="4">
        <f>(O712*4)/1000</f>
        <v>1.3755999999999998E-3</v>
      </c>
      <c r="C712" s="5" t="s">
        <v>1476</v>
      </c>
      <c r="D712" t="s">
        <v>176</v>
      </c>
      <c r="E712" t="s">
        <v>26</v>
      </c>
      <c r="F712">
        <v>1</v>
      </c>
      <c r="G712" s="1">
        <v>43301.90902777778</v>
      </c>
      <c r="H712">
        <v>11.592000000000001</v>
      </c>
      <c r="I712">
        <v>0.24340000000000001</v>
      </c>
      <c r="K712">
        <v>12.138999999999999</v>
      </c>
      <c r="L712">
        <v>0.156</v>
      </c>
      <c r="N712">
        <v>11.23</v>
      </c>
      <c r="O712">
        <v>0.34389999999999998</v>
      </c>
    </row>
    <row r="713" spans="1:15" x14ac:dyDescent="0.25">
      <c r="A713" t="s">
        <v>223</v>
      </c>
      <c r="B713" s="4">
        <f>(O713*4)/1000</f>
        <v>6.5039999999999994E-3</v>
      </c>
      <c r="C713" s="5" t="s">
        <v>1478</v>
      </c>
      <c r="D713" t="s">
        <v>224</v>
      </c>
      <c r="E713" t="s">
        <v>26</v>
      </c>
      <c r="F713">
        <v>1</v>
      </c>
      <c r="G713" s="1">
        <v>43329.413888888892</v>
      </c>
      <c r="H713">
        <v>11.68</v>
      </c>
      <c r="I713">
        <v>0.46360000000000001</v>
      </c>
      <c r="K713">
        <v>12.166</v>
      </c>
      <c r="L713">
        <v>3.3799999999999997E-2</v>
      </c>
      <c r="N713">
        <v>11.311999999999999</v>
      </c>
      <c r="O713">
        <v>1.6259999999999999</v>
      </c>
    </row>
    <row r="714" spans="1:15" x14ac:dyDescent="0.25">
      <c r="A714" t="s">
        <v>236</v>
      </c>
      <c r="B714" s="4">
        <f>(O714*4)/1000</f>
        <v>3.0312E-3</v>
      </c>
      <c r="C714" s="5" t="s">
        <v>1478</v>
      </c>
      <c r="D714" t="s">
        <v>237</v>
      </c>
      <c r="E714" t="s">
        <v>26</v>
      </c>
      <c r="F714">
        <v>1</v>
      </c>
      <c r="G714" s="1">
        <v>43329.527083333334</v>
      </c>
      <c r="H714">
        <v>11.679</v>
      </c>
      <c r="I714">
        <v>0.2306</v>
      </c>
      <c r="K714">
        <v>12.135</v>
      </c>
      <c r="L714">
        <v>3.3500000000000002E-2</v>
      </c>
      <c r="N714">
        <v>11.31</v>
      </c>
      <c r="O714">
        <v>0.75780000000000003</v>
      </c>
    </row>
    <row r="715" spans="1:15" x14ac:dyDescent="0.25">
      <c r="A715" t="s">
        <v>188</v>
      </c>
      <c r="B715" s="4">
        <f>(O715*4)/1000</f>
        <v>1.8880000000000001E-4</v>
      </c>
      <c r="C715" s="5" t="s">
        <v>1478</v>
      </c>
      <c r="D715" t="s">
        <v>189</v>
      </c>
      <c r="E715" t="s">
        <v>26</v>
      </c>
      <c r="F715">
        <v>1</v>
      </c>
      <c r="G715" s="1">
        <v>43329.145138888889</v>
      </c>
      <c r="H715">
        <v>11.494999999999999</v>
      </c>
      <c r="I715">
        <v>4.6300000000000001E-2</v>
      </c>
      <c r="N715">
        <v>12.849</v>
      </c>
      <c r="O715">
        <v>4.7199999999999999E-2</v>
      </c>
    </row>
    <row r="716" spans="1:15" x14ac:dyDescent="0.25">
      <c r="A716" t="s">
        <v>244</v>
      </c>
      <c r="B716" s="4">
        <f>(O716*4)/1000</f>
        <v>2.1411999999999998E-3</v>
      </c>
      <c r="C716" s="5" t="s">
        <v>1478</v>
      </c>
      <c r="D716" t="s">
        <v>245</v>
      </c>
      <c r="E716" t="s">
        <v>26</v>
      </c>
      <c r="F716">
        <v>1</v>
      </c>
      <c r="G716" s="1">
        <v>43329.583333333336</v>
      </c>
      <c r="H716">
        <v>11.673</v>
      </c>
      <c r="I716">
        <v>0.18099999999999999</v>
      </c>
      <c r="K716">
        <v>12.180999999999999</v>
      </c>
      <c r="L716">
        <v>3.3500000000000002E-2</v>
      </c>
      <c r="N716">
        <v>11.307</v>
      </c>
      <c r="O716">
        <v>0.5353</v>
      </c>
    </row>
    <row r="717" spans="1:15" x14ac:dyDescent="0.25">
      <c r="A717" t="s">
        <v>217</v>
      </c>
      <c r="B717" s="4">
        <f>(O717*4)/1000</f>
        <v>3.4127999999999997E-3</v>
      </c>
      <c r="C717" s="5" t="s">
        <v>1478</v>
      </c>
      <c r="D717" t="s">
        <v>218</v>
      </c>
      <c r="E717" t="s">
        <v>26</v>
      </c>
      <c r="F717">
        <v>1</v>
      </c>
      <c r="G717" s="1">
        <v>43329.371527777781</v>
      </c>
      <c r="H717">
        <v>11.679</v>
      </c>
      <c r="I717">
        <v>0.1575</v>
      </c>
      <c r="K717">
        <v>12.199</v>
      </c>
      <c r="L717">
        <v>3.3700000000000001E-2</v>
      </c>
      <c r="N717">
        <v>11.311</v>
      </c>
      <c r="O717">
        <v>0.85319999999999996</v>
      </c>
    </row>
    <row r="718" spans="1:15" x14ac:dyDescent="0.25">
      <c r="A718" t="s">
        <v>232</v>
      </c>
      <c r="B718" s="4">
        <f>(O718*4)/1000</f>
        <v>2.3016E-3</v>
      </c>
      <c r="C718" s="5" t="s">
        <v>1478</v>
      </c>
      <c r="D718" t="s">
        <v>233</v>
      </c>
      <c r="E718" t="s">
        <v>26</v>
      </c>
      <c r="F718">
        <v>1</v>
      </c>
      <c r="G718" s="1">
        <v>43329.498611111114</v>
      </c>
      <c r="H718">
        <v>11.676</v>
      </c>
      <c r="I718">
        <v>0.2298</v>
      </c>
      <c r="K718">
        <v>12.242000000000001</v>
      </c>
      <c r="L718">
        <v>3.3399999999999999E-2</v>
      </c>
      <c r="N718">
        <v>11.308</v>
      </c>
      <c r="O718">
        <v>0.57540000000000002</v>
      </c>
    </row>
    <row r="719" spans="1:15" x14ac:dyDescent="0.25">
      <c r="A719" t="s">
        <v>200</v>
      </c>
      <c r="B719" s="4">
        <f>(O719*4)/1000</f>
        <v>6.7047999999999995E-3</v>
      </c>
      <c r="C719" s="5" t="s">
        <v>1478</v>
      </c>
      <c r="D719" t="s">
        <v>201</v>
      </c>
      <c r="E719" t="s">
        <v>26</v>
      </c>
      <c r="F719">
        <v>1</v>
      </c>
      <c r="G719" s="1">
        <v>43329.230555555558</v>
      </c>
      <c r="H719">
        <v>11.683</v>
      </c>
      <c r="I719">
        <v>0.4133</v>
      </c>
      <c r="K719">
        <v>12.195</v>
      </c>
      <c r="L719">
        <v>3.3599999999999998E-2</v>
      </c>
      <c r="N719">
        <v>11.316000000000001</v>
      </c>
      <c r="O719">
        <v>1.6761999999999999</v>
      </c>
    </row>
    <row r="720" spans="1:15" x14ac:dyDescent="0.25">
      <c r="A720" t="s">
        <v>213</v>
      </c>
      <c r="B720" s="4">
        <f>(O720*4)/1000</f>
        <v>3.4007999999999998E-3</v>
      </c>
      <c r="C720" s="5" t="s">
        <v>1478</v>
      </c>
      <c r="D720" t="s">
        <v>214</v>
      </c>
      <c r="E720" t="s">
        <v>26</v>
      </c>
      <c r="F720">
        <v>1</v>
      </c>
      <c r="G720" s="1">
        <v>43329.343055555553</v>
      </c>
      <c r="H720">
        <v>11.682</v>
      </c>
      <c r="I720">
        <v>0.2019</v>
      </c>
      <c r="K720">
        <v>12.138</v>
      </c>
      <c r="L720">
        <v>3.3500000000000002E-2</v>
      </c>
      <c r="N720">
        <v>11.313000000000001</v>
      </c>
      <c r="O720">
        <v>0.85019999999999996</v>
      </c>
    </row>
    <row r="721" spans="1:15" x14ac:dyDescent="0.25">
      <c r="A721" t="s">
        <v>1437</v>
      </c>
      <c r="B721" s="4">
        <f>(O721*4)/1000</f>
        <v>2.8092E-3</v>
      </c>
      <c r="C721" s="5">
        <v>2</v>
      </c>
      <c r="D721" t="s">
        <v>89</v>
      </c>
      <c r="E721" t="s">
        <v>26</v>
      </c>
      <c r="F721">
        <v>1</v>
      </c>
      <c r="G721" s="1">
        <v>43201.190972222219</v>
      </c>
      <c r="H721">
        <v>11.643000000000001</v>
      </c>
      <c r="I721">
        <v>0.34389999999999998</v>
      </c>
      <c r="K721">
        <v>11.984999999999999</v>
      </c>
      <c r="L721">
        <v>0.19850000000000001</v>
      </c>
      <c r="N721">
        <v>11.282999999999999</v>
      </c>
      <c r="O721">
        <v>0.70230000000000004</v>
      </c>
    </row>
    <row r="722" spans="1:15" x14ac:dyDescent="0.25">
      <c r="A722" t="s">
        <v>447</v>
      </c>
      <c r="B722" s="4">
        <f>(O722*4)/1000</f>
        <v>1.4232000000000001E-3</v>
      </c>
      <c r="C722" s="5" t="s">
        <v>1475</v>
      </c>
      <c r="D722" t="s">
        <v>193</v>
      </c>
      <c r="E722" t="s">
        <v>26</v>
      </c>
      <c r="F722">
        <v>1</v>
      </c>
      <c r="G722" s="1">
        <v>43293.419444444444</v>
      </c>
      <c r="H722">
        <v>11.612</v>
      </c>
      <c r="I722">
        <v>0.249</v>
      </c>
      <c r="K722">
        <v>12.194000000000001</v>
      </c>
      <c r="L722">
        <v>0.18770000000000001</v>
      </c>
      <c r="N722">
        <v>11.247999999999999</v>
      </c>
      <c r="O722">
        <v>0.35580000000000001</v>
      </c>
    </row>
    <row r="723" spans="1:15" x14ac:dyDescent="0.25">
      <c r="A723" t="s">
        <v>1440</v>
      </c>
      <c r="B723" s="4">
        <f>(O723*4)/1000</f>
        <v>4.5700000000000003E-3</v>
      </c>
      <c r="C723" s="5">
        <v>2</v>
      </c>
      <c r="D723" t="s">
        <v>98</v>
      </c>
      <c r="E723" t="s">
        <v>26</v>
      </c>
      <c r="F723">
        <v>1</v>
      </c>
      <c r="G723" s="1">
        <v>43201.275694444441</v>
      </c>
      <c r="H723">
        <v>11.646000000000001</v>
      </c>
      <c r="I723">
        <v>0.435</v>
      </c>
      <c r="K723">
        <v>11.984999999999999</v>
      </c>
      <c r="L723">
        <v>0.19919999999999999</v>
      </c>
      <c r="N723">
        <v>11.282</v>
      </c>
      <c r="O723">
        <v>1.1425000000000001</v>
      </c>
    </row>
    <row r="724" spans="1:15" x14ac:dyDescent="0.25">
      <c r="A724" t="s">
        <v>445</v>
      </c>
      <c r="B724" s="4">
        <f>(O724*4)/1000</f>
        <v>1.3208E-3</v>
      </c>
      <c r="C724" s="5" t="s">
        <v>1475</v>
      </c>
      <c r="D724" t="s">
        <v>189</v>
      </c>
      <c r="E724" t="s">
        <v>26</v>
      </c>
      <c r="F724">
        <v>1</v>
      </c>
      <c r="G724" s="1">
        <v>43293.390972222223</v>
      </c>
      <c r="H724">
        <v>11.61</v>
      </c>
      <c r="I724">
        <v>0.24390000000000001</v>
      </c>
      <c r="K724">
        <v>12.122999999999999</v>
      </c>
      <c r="L724">
        <v>0.18770000000000001</v>
      </c>
      <c r="N724">
        <v>11.244999999999999</v>
      </c>
      <c r="O724">
        <v>0.33019999999999999</v>
      </c>
    </row>
    <row r="725" spans="1:15" x14ac:dyDescent="0.25">
      <c r="A725" t="s">
        <v>340</v>
      </c>
      <c r="B725" s="4">
        <f>(O725*4)/1000</f>
        <v>2.4591999999999999E-3</v>
      </c>
      <c r="C725" s="5" t="s">
        <v>1477</v>
      </c>
      <c r="D725" t="s">
        <v>341</v>
      </c>
      <c r="E725" t="s">
        <v>26</v>
      </c>
      <c r="F725">
        <v>1</v>
      </c>
      <c r="G725" s="1">
        <v>43303.790277777778</v>
      </c>
      <c r="H725">
        <v>11.523</v>
      </c>
      <c r="I725">
        <v>0.25090000000000001</v>
      </c>
      <c r="K725">
        <v>12.554</v>
      </c>
      <c r="L725">
        <v>0.14399999999999999</v>
      </c>
      <c r="N725">
        <v>11.161</v>
      </c>
      <c r="O725">
        <v>0.61480000000000001</v>
      </c>
    </row>
    <row r="726" spans="1:15" x14ac:dyDescent="0.25">
      <c r="A726" t="s">
        <v>334</v>
      </c>
      <c r="B726" s="4">
        <f>(O726*4)/1000</f>
        <v>1.3263999999999999E-3</v>
      </c>
      <c r="C726" s="5" t="s">
        <v>1477</v>
      </c>
      <c r="D726" t="s">
        <v>335</v>
      </c>
      <c r="E726" t="s">
        <v>26</v>
      </c>
      <c r="F726">
        <v>1</v>
      </c>
      <c r="G726" s="1">
        <v>43303.747916666667</v>
      </c>
      <c r="H726">
        <v>11.525</v>
      </c>
      <c r="I726">
        <v>0.20979999999999999</v>
      </c>
      <c r="K726">
        <v>12.53</v>
      </c>
      <c r="L726">
        <v>0.1439</v>
      </c>
      <c r="N726">
        <v>11.163</v>
      </c>
      <c r="O726">
        <v>0.33160000000000001</v>
      </c>
    </row>
    <row r="727" spans="1:15" x14ac:dyDescent="0.25">
      <c r="A727" t="s">
        <v>317</v>
      </c>
      <c r="B727" s="4">
        <f>(O727*4)/1000</f>
        <v>1.4556E-3</v>
      </c>
      <c r="C727" s="5" t="s">
        <v>1477</v>
      </c>
      <c r="D727" t="s">
        <v>318</v>
      </c>
      <c r="E727" t="s">
        <v>26</v>
      </c>
      <c r="F727">
        <v>1</v>
      </c>
      <c r="G727" s="1">
        <v>43303.606249999997</v>
      </c>
      <c r="H727">
        <v>11.583</v>
      </c>
      <c r="I727">
        <v>0.22120000000000001</v>
      </c>
      <c r="K727">
        <v>12.53</v>
      </c>
      <c r="L727">
        <v>0.1439</v>
      </c>
      <c r="N727">
        <v>11.22</v>
      </c>
      <c r="O727">
        <v>0.3639</v>
      </c>
    </row>
    <row r="728" spans="1:15" x14ac:dyDescent="0.25">
      <c r="A728" t="s">
        <v>311</v>
      </c>
      <c r="B728" s="4">
        <f>(O728*4)/1000</f>
        <v>2.5928000000000001E-3</v>
      </c>
      <c r="C728" s="5" t="s">
        <v>1477</v>
      </c>
      <c r="D728" t="s">
        <v>312</v>
      </c>
      <c r="E728" t="s">
        <v>26</v>
      </c>
      <c r="F728">
        <v>1</v>
      </c>
      <c r="G728" s="1">
        <v>43303.563888888886</v>
      </c>
      <c r="H728">
        <v>11.583</v>
      </c>
      <c r="I728">
        <v>0.28050000000000003</v>
      </c>
      <c r="K728">
        <v>12.657</v>
      </c>
      <c r="L728">
        <v>0.14410000000000001</v>
      </c>
      <c r="N728">
        <v>11.218999999999999</v>
      </c>
      <c r="O728">
        <v>0.6482</v>
      </c>
    </row>
    <row r="729" spans="1:15" x14ac:dyDescent="0.25">
      <c r="A729" t="s">
        <v>430</v>
      </c>
      <c r="B729" s="4">
        <f>(O729*4)/1000</f>
        <v>1.8936000000000001E-3</v>
      </c>
      <c r="C729" s="5" t="s">
        <v>1476</v>
      </c>
      <c r="D729" t="s">
        <v>431</v>
      </c>
      <c r="E729" t="s">
        <v>26</v>
      </c>
      <c r="F729">
        <v>1</v>
      </c>
      <c r="G729" s="1">
        <v>43302.743055555555</v>
      </c>
      <c r="H729">
        <v>11.601000000000001</v>
      </c>
      <c r="I729">
        <v>0.2107</v>
      </c>
      <c r="K729">
        <v>12.037000000000001</v>
      </c>
      <c r="L729">
        <v>0.15590000000000001</v>
      </c>
      <c r="N729">
        <v>11.239000000000001</v>
      </c>
      <c r="O729">
        <v>0.47339999999999999</v>
      </c>
    </row>
    <row r="730" spans="1:15" x14ac:dyDescent="0.25">
      <c r="A730" t="s">
        <v>407</v>
      </c>
      <c r="B730" s="4">
        <f>(O730*4)/1000</f>
        <v>3.0668000000000002E-3</v>
      </c>
      <c r="C730" s="5" t="s">
        <v>1476</v>
      </c>
      <c r="D730" t="s">
        <v>408</v>
      </c>
      <c r="E730" t="s">
        <v>26</v>
      </c>
      <c r="F730">
        <v>1</v>
      </c>
      <c r="G730" s="1">
        <v>43302.559027777781</v>
      </c>
      <c r="H730">
        <v>11.6</v>
      </c>
      <c r="I730">
        <v>0.26900000000000002</v>
      </c>
      <c r="K730">
        <v>12.093</v>
      </c>
      <c r="L730">
        <v>0.156</v>
      </c>
      <c r="N730">
        <v>11.239000000000001</v>
      </c>
      <c r="O730">
        <v>0.76670000000000005</v>
      </c>
    </row>
    <row r="731" spans="1:15" x14ac:dyDescent="0.25">
      <c r="A731" t="s">
        <v>436</v>
      </c>
      <c r="B731" s="4">
        <f>(O731*4)/1000</f>
        <v>1.6175999999999999E-3</v>
      </c>
      <c r="C731" s="5" t="s">
        <v>1476</v>
      </c>
      <c r="D731" t="s">
        <v>437</v>
      </c>
      <c r="E731" t="s">
        <v>26</v>
      </c>
      <c r="F731">
        <v>1</v>
      </c>
      <c r="G731" s="1">
        <v>43302.785416666666</v>
      </c>
      <c r="H731">
        <v>11.6</v>
      </c>
      <c r="I731">
        <v>0.20930000000000001</v>
      </c>
      <c r="K731">
        <v>12.106999999999999</v>
      </c>
      <c r="L731">
        <v>0.15590000000000001</v>
      </c>
      <c r="N731">
        <v>11.238</v>
      </c>
      <c r="O731">
        <v>0.40439999999999998</v>
      </c>
    </row>
    <row r="732" spans="1:15" x14ac:dyDescent="0.25">
      <c r="A732" t="s">
        <v>330</v>
      </c>
      <c r="B732" s="4">
        <f>(O732*4)/1000</f>
        <v>1.9848000000000001E-3</v>
      </c>
      <c r="C732" s="5" t="s">
        <v>1477</v>
      </c>
      <c r="D732" t="s">
        <v>331</v>
      </c>
      <c r="E732" t="s">
        <v>26</v>
      </c>
      <c r="F732">
        <v>1</v>
      </c>
      <c r="G732" s="1">
        <v>43303.719444444447</v>
      </c>
      <c r="H732">
        <v>11.536</v>
      </c>
      <c r="I732">
        <v>0.2301</v>
      </c>
      <c r="N732">
        <v>11.173999999999999</v>
      </c>
      <c r="O732">
        <v>0.49619999999999997</v>
      </c>
    </row>
    <row r="733" spans="1:15" x14ac:dyDescent="0.25">
      <c r="A733" t="s">
        <v>356</v>
      </c>
      <c r="B733" s="4">
        <f>(O733*4)/1000</f>
        <v>1.8675999999999999E-3</v>
      </c>
      <c r="C733" s="5" t="s">
        <v>1476</v>
      </c>
      <c r="D733" t="s">
        <v>162</v>
      </c>
      <c r="E733" t="s">
        <v>26</v>
      </c>
      <c r="F733">
        <v>1</v>
      </c>
      <c r="G733" s="1">
        <v>43301.810416666667</v>
      </c>
      <c r="H733">
        <v>11.593999999999999</v>
      </c>
      <c r="I733">
        <v>0.22850000000000001</v>
      </c>
      <c r="K733">
        <v>12.074</v>
      </c>
      <c r="L733">
        <v>0.15590000000000001</v>
      </c>
      <c r="N733">
        <v>11.231999999999999</v>
      </c>
      <c r="O733">
        <v>0.46689999999999998</v>
      </c>
    </row>
    <row r="734" spans="1:15" x14ac:dyDescent="0.25">
      <c r="A734" t="s">
        <v>387</v>
      </c>
      <c r="B734" s="4">
        <f>(O734*4)/1000</f>
        <v>6.7172000000000004E-3</v>
      </c>
      <c r="C734" s="5" t="s">
        <v>1476</v>
      </c>
      <c r="D734" t="s">
        <v>224</v>
      </c>
      <c r="E734" t="s">
        <v>26</v>
      </c>
      <c r="F734">
        <v>1</v>
      </c>
      <c r="G734" s="1">
        <v>43302.290972222225</v>
      </c>
      <c r="H734">
        <v>11.598000000000001</v>
      </c>
      <c r="I734">
        <v>0.30990000000000001</v>
      </c>
      <c r="K734">
        <v>12.17</v>
      </c>
      <c r="L734">
        <v>0.15590000000000001</v>
      </c>
      <c r="N734">
        <v>10.843999999999999</v>
      </c>
      <c r="O734">
        <v>1.6793</v>
      </c>
    </row>
    <row r="735" spans="1:15" x14ac:dyDescent="0.25">
      <c r="A735" t="s">
        <v>390</v>
      </c>
      <c r="B735" s="4">
        <f>(O735*4)/1000</f>
        <v>2.9456E-3</v>
      </c>
      <c r="C735" s="5" t="s">
        <v>1476</v>
      </c>
      <c r="D735" t="s">
        <v>231</v>
      </c>
      <c r="E735" t="s">
        <v>26</v>
      </c>
      <c r="F735">
        <v>1</v>
      </c>
      <c r="G735" s="1">
        <v>43302.361111111109</v>
      </c>
      <c r="H735">
        <v>11.598000000000001</v>
      </c>
      <c r="I735">
        <v>0.27679999999999999</v>
      </c>
      <c r="K735">
        <v>12.178000000000001</v>
      </c>
      <c r="L735">
        <v>0.15590000000000001</v>
      </c>
      <c r="N735">
        <v>11.236000000000001</v>
      </c>
      <c r="O735">
        <v>0.73640000000000005</v>
      </c>
    </row>
    <row r="736" spans="1:15" x14ac:dyDescent="0.25">
      <c r="A736" t="s">
        <v>364</v>
      </c>
      <c r="B736" s="4">
        <f>(O736*4)/1000</f>
        <v>3.7856000000000001E-3</v>
      </c>
      <c r="C736" s="5" t="s">
        <v>1476</v>
      </c>
      <c r="D736" t="s">
        <v>178</v>
      </c>
      <c r="E736" t="s">
        <v>26</v>
      </c>
      <c r="F736">
        <v>1</v>
      </c>
      <c r="G736" s="1">
        <v>43301.92291666667</v>
      </c>
      <c r="H736">
        <v>11.595000000000001</v>
      </c>
      <c r="I736">
        <v>0.30890000000000001</v>
      </c>
      <c r="K736">
        <v>12.193</v>
      </c>
      <c r="L736">
        <v>0.15590000000000001</v>
      </c>
      <c r="N736">
        <v>11.231</v>
      </c>
      <c r="O736">
        <v>0.94640000000000002</v>
      </c>
    </row>
    <row r="737" spans="1:15" x14ac:dyDescent="0.25">
      <c r="A737" t="s">
        <v>361</v>
      </c>
      <c r="B737" s="4">
        <f>(O737*4)/1000</f>
        <v>2.6383999999999999E-3</v>
      </c>
      <c r="C737" s="5" t="s">
        <v>1476</v>
      </c>
      <c r="D737" t="s">
        <v>172</v>
      </c>
      <c r="E737" t="s">
        <v>26</v>
      </c>
      <c r="F737">
        <v>1</v>
      </c>
      <c r="G737" s="1">
        <v>43301.880555555559</v>
      </c>
      <c r="H737">
        <v>11.593999999999999</v>
      </c>
      <c r="I737">
        <v>0.26390000000000002</v>
      </c>
      <c r="K737">
        <v>12.103999999999999</v>
      </c>
      <c r="L737">
        <v>0.15609999999999999</v>
      </c>
      <c r="N737">
        <v>11.231999999999999</v>
      </c>
      <c r="O737">
        <v>0.65959999999999996</v>
      </c>
    </row>
    <row r="738" spans="1:15" x14ac:dyDescent="0.25">
      <c r="A738" t="s">
        <v>373</v>
      </c>
      <c r="B738" s="4">
        <f>(O738*4)/1000</f>
        <v>1.8588000000000001E-3</v>
      </c>
      <c r="C738" s="5" t="s">
        <v>1476</v>
      </c>
      <c r="D738" t="s">
        <v>195</v>
      </c>
      <c r="E738" t="s">
        <v>26</v>
      </c>
      <c r="F738">
        <v>1</v>
      </c>
      <c r="G738" s="1">
        <v>43302.064583333333</v>
      </c>
      <c r="H738">
        <v>11.597</v>
      </c>
      <c r="I738">
        <v>0.22969999999999999</v>
      </c>
      <c r="K738">
        <v>12.169</v>
      </c>
      <c r="L738">
        <v>0.15609999999999999</v>
      </c>
      <c r="N738">
        <v>11.234999999999999</v>
      </c>
      <c r="O738">
        <v>0.4647</v>
      </c>
    </row>
    <row r="739" spans="1:15" x14ac:dyDescent="0.25">
      <c r="A739" t="s">
        <v>362</v>
      </c>
      <c r="B739" s="4">
        <f>(O739*4)/1000</f>
        <v>2.9912000000000003E-3</v>
      </c>
      <c r="C739" s="5" t="s">
        <v>1476</v>
      </c>
      <c r="D739" t="s">
        <v>174</v>
      </c>
      <c r="E739" t="s">
        <v>26</v>
      </c>
      <c r="F739">
        <v>1</v>
      </c>
      <c r="G739" s="1">
        <v>43301.895138888889</v>
      </c>
      <c r="H739">
        <v>11.597</v>
      </c>
      <c r="I739">
        <v>0.26729999999999998</v>
      </c>
      <c r="K739">
        <v>11.984999999999999</v>
      </c>
      <c r="L739">
        <v>0.156</v>
      </c>
      <c r="N739">
        <v>11.234999999999999</v>
      </c>
      <c r="O739">
        <v>0.74780000000000002</v>
      </c>
    </row>
    <row r="740" spans="1:15" x14ac:dyDescent="0.25">
      <c r="A740" t="s">
        <v>403</v>
      </c>
      <c r="B740" s="4">
        <f>(O740*4)/1000</f>
        <v>2.0760000000000002E-3</v>
      </c>
      <c r="C740" s="5" t="s">
        <v>1476</v>
      </c>
      <c r="D740" t="s">
        <v>404</v>
      </c>
      <c r="E740" t="s">
        <v>26</v>
      </c>
      <c r="F740">
        <v>1</v>
      </c>
      <c r="G740" s="1">
        <v>43302.530555555553</v>
      </c>
      <c r="H740">
        <v>11.6</v>
      </c>
      <c r="I740">
        <v>0.2301</v>
      </c>
      <c r="K740">
        <v>12.048999999999999</v>
      </c>
      <c r="L740">
        <v>0.15590000000000001</v>
      </c>
      <c r="N740">
        <v>11.238</v>
      </c>
      <c r="O740">
        <v>0.51900000000000002</v>
      </c>
    </row>
    <row r="741" spans="1:15" x14ac:dyDescent="0.25">
      <c r="A741" t="s">
        <v>186</v>
      </c>
      <c r="B741" s="4">
        <f>(O741*4)/1000</f>
        <v>4.7515999999999999E-3</v>
      </c>
      <c r="C741" s="5" t="s">
        <v>1478</v>
      </c>
      <c r="D741" t="s">
        <v>187</v>
      </c>
      <c r="E741" t="s">
        <v>26</v>
      </c>
      <c r="F741">
        <v>1</v>
      </c>
      <c r="G741" s="1">
        <v>43329.131249999999</v>
      </c>
      <c r="H741">
        <v>11.685</v>
      </c>
      <c r="I741">
        <v>0.24979999999999999</v>
      </c>
      <c r="K741">
        <v>12.114000000000001</v>
      </c>
      <c r="L741">
        <v>3.3399999999999999E-2</v>
      </c>
      <c r="N741">
        <v>11.317</v>
      </c>
      <c r="O741">
        <v>1.1879</v>
      </c>
    </row>
    <row r="742" spans="1:15" x14ac:dyDescent="0.25">
      <c r="A742" t="s">
        <v>219</v>
      </c>
      <c r="B742" s="4">
        <f>(O742*4)/1000</f>
        <v>5.0016000000000001E-3</v>
      </c>
      <c r="C742" s="5" t="s">
        <v>1478</v>
      </c>
      <c r="D742" t="s">
        <v>220</v>
      </c>
      <c r="E742" t="s">
        <v>26</v>
      </c>
      <c r="F742">
        <v>1</v>
      </c>
      <c r="G742" s="1">
        <v>43329.385416666664</v>
      </c>
      <c r="H742">
        <v>11.68</v>
      </c>
      <c r="I742">
        <v>0.20449999999999999</v>
      </c>
      <c r="K742">
        <v>12.183</v>
      </c>
      <c r="L742">
        <v>3.3700000000000001E-2</v>
      </c>
      <c r="N742">
        <v>11.311999999999999</v>
      </c>
      <c r="O742">
        <v>1.2504</v>
      </c>
    </row>
    <row r="743" spans="1:15" x14ac:dyDescent="0.25">
      <c r="A743" t="s">
        <v>234</v>
      </c>
      <c r="B743" s="4">
        <f>(O743*4)/1000</f>
        <v>1.2407600000000001E-2</v>
      </c>
      <c r="C743" s="5" t="s">
        <v>1478</v>
      </c>
      <c r="D743" t="s">
        <v>235</v>
      </c>
      <c r="E743" t="s">
        <v>26</v>
      </c>
      <c r="F743">
        <v>1</v>
      </c>
      <c r="G743" s="1">
        <v>43329.512499999997</v>
      </c>
      <c r="H743">
        <v>11.68</v>
      </c>
      <c r="I743">
        <v>0.38990000000000002</v>
      </c>
      <c r="K743">
        <v>12.199</v>
      </c>
      <c r="L743">
        <v>3.3399999999999999E-2</v>
      </c>
      <c r="N743">
        <v>11.313000000000001</v>
      </c>
      <c r="O743">
        <v>3.1019000000000001</v>
      </c>
    </row>
    <row r="744" spans="1:15" x14ac:dyDescent="0.25">
      <c r="A744" t="s">
        <v>238</v>
      </c>
      <c r="B744" s="4">
        <f>(O744*4)/1000</f>
        <v>7.2411999999999997E-3</v>
      </c>
      <c r="C744" s="5" t="s">
        <v>1478</v>
      </c>
      <c r="D744" t="s">
        <v>239</v>
      </c>
      <c r="E744" t="s">
        <v>26</v>
      </c>
      <c r="F744">
        <v>1</v>
      </c>
      <c r="G744" s="1">
        <v>43329.540972222225</v>
      </c>
      <c r="H744">
        <v>11.676</v>
      </c>
      <c r="I744">
        <v>0.29399999999999998</v>
      </c>
      <c r="K744">
        <v>12.16</v>
      </c>
      <c r="L744">
        <v>3.3399999999999999E-2</v>
      </c>
      <c r="N744">
        <v>11.308999999999999</v>
      </c>
      <c r="O744">
        <v>1.8103</v>
      </c>
    </row>
    <row r="745" spans="1:15" x14ac:dyDescent="0.25">
      <c r="A745" t="s">
        <v>190</v>
      </c>
      <c r="B745" s="4">
        <f>(O745*4)/1000</f>
        <v>8.2856000000000006E-3</v>
      </c>
      <c r="C745" s="5" t="s">
        <v>1478</v>
      </c>
      <c r="D745" t="s">
        <v>191</v>
      </c>
      <c r="E745" t="s">
        <v>26</v>
      </c>
      <c r="F745">
        <v>1</v>
      </c>
      <c r="G745" s="1">
        <v>43329.159722222219</v>
      </c>
      <c r="H745">
        <v>11.683999999999999</v>
      </c>
      <c r="I745">
        <v>0.45750000000000002</v>
      </c>
      <c r="K745">
        <v>12.241</v>
      </c>
      <c r="L745">
        <v>3.44E-2</v>
      </c>
      <c r="N745">
        <v>11.317</v>
      </c>
      <c r="O745">
        <v>2.0714000000000001</v>
      </c>
    </row>
    <row r="746" spans="1:15" x14ac:dyDescent="0.25">
      <c r="A746" t="s">
        <v>194</v>
      </c>
      <c r="B746" s="4">
        <f>(O746*4)/1000</f>
        <v>4.4071999999999991E-3</v>
      </c>
      <c r="C746" s="5" t="s">
        <v>1478</v>
      </c>
      <c r="D746" t="s">
        <v>195</v>
      </c>
      <c r="E746" t="s">
        <v>26</v>
      </c>
      <c r="F746">
        <v>1</v>
      </c>
      <c r="G746" s="1">
        <v>43329.188194444447</v>
      </c>
      <c r="H746">
        <v>11.685</v>
      </c>
      <c r="I746">
        <v>0.22950000000000001</v>
      </c>
      <c r="K746">
        <v>12.186</v>
      </c>
      <c r="L746">
        <v>3.39E-2</v>
      </c>
      <c r="N746">
        <v>11.317</v>
      </c>
      <c r="O746">
        <v>1.1017999999999999</v>
      </c>
    </row>
    <row r="747" spans="1:15" x14ac:dyDescent="0.25">
      <c r="A747" t="s">
        <v>221</v>
      </c>
      <c r="B747" s="4">
        <f>(O747*4)/1000</f>
        <v>2.7328000000000001E-3</v>
      </c>
      <c r="C747" s="5" t="s">
        <v>1478</v>
      </c>
      <c r="D747" t="s">
        <v>222</v>
      </c>
      <c r="E747" t="s">
        <v>26</v>
      </c>
      <c r="F747">
        <v>1</v>
      </c>
      <c r="G747" s="1">
        <v>43329.4</v>
      </c>
      <c r="H747">
        <v>11.678000000000001</v>
      </c>
      <c r="I747">
        <v>0.15229999999999999</v>
      </c>
      <c r="K747">
        <v>12.237</v>
      </c>
      <c r="L747">
        <v>3.5799999999999998E-2</v>
      </c>
      <c r="N747">
        <v>11.311999999999999</v>
      </c>
      <c r="O747">
        <v>0.68320000000000003</v>
      </c>
    </row>
    <row r="748" spans="1:15" x14ac:dyDescent="0.25">
      <c r="A748" t="s">
        <v>1457</v>
      </c>
      <c r="B748" s="4">
        <f>(O748*4)/1000</f>
        <v>6.7819999999999998E-3</v>
      </c>
      <c r="C748" s="5">
        <v>2</v>
      </c>
      <c r="D748" t="s">
        <v>137</v>
      </c>
      <c r="E748" t="s">
        <v>26</v>
      </c>
      <c r="F748">
        <v>1</v>
      </c>
      <c r="G748" s="1">
        <v>43201.572222222225</v>
      </c>
      <c r="H748">
        <v>11.637</v>
      </c>
      <c r="I748">
        <v>0.45519999999999999</v>
      </c>
      <c r="K748">
        <v>11.98</v>
      </c>
      <c r="L748">
        <v>0.1986</v>
      </c>
      <c r="N748">
        <v>11.275</v>
      </c>
      <c r="O748">
        <v>1.6955</v>
      </c>
    </row>
    <row r="749" spans="1:15" x14ac:dyDescent="0.25">
      <c r="A749" t="s">
        <v>177</v>
      </c>
      <c r="B749" s="4">
        <f>(O749*4)/1000</f>
        <v>5.8672000000000004E-3</v>
      </c>
      <c r="C749" s="5" t="s">
        <v>1478</v>
      </c>
      <c r="D749" t="s">
        <v>178</v>
      </c>
      <c r="E749" t="s">
        <v>26</v>
      </c>
      <c r="F749">
        <v>1</v>
      </c>
      <c r="G749" s="1">
        <v>43329.046527777777</v>
      </c>
      <c r="H749">
        <v>11.685</v>
      </c>
      <c r="I749">
        <v>0.53300000000000003</v>
      </c>
      <c r="K749">
        <v>12.03</v>
      </c>
      <c r="L749">
        <v>3.8300000000000001E-2</v>
      </c>
      <c r="N749">
        <v>11.317</v>
      </c>
      <c r="O749">
        <v>1.4668000000000001</v>
      </c>
    </row>
    <row r="750" spans="1:15" x14ac:dyDescent="0.25">
      <c r="A750" t="s">
        <v>161</v>
      </c>
      <c r="B750" s="4">
        <f>(O750*4)/1000</f>
        <v>7.0460000000000002E-3</v>
      </c>
      <c r="C750" s="5" t="s">
        <v>1478</v>
      </c>
      <c r="D750" t="s">
        <v>162</v>
      </c>
      <c r="E750" t="s">
        <v>26</v>
      </c>
      <c r="F750">
        <v>1</v>
      </c>
      <c r="G750" s="1">
        <v>43328.933333333334</v>
      </c>
      <c r="H750">
        <v>11.683</v>
      </c>
      <c r="I750">
        <v>0.62329999999999997</v>
      </c>
      <c r="K750">
        <v>12.324999999999999</v>
      </c>
      <c r="L750">
        <v>3.4000000000000002E-2</v>
      </c>
      <c r="N750">
        <v>11.317</v>
      </c>
      <c r="O750">
        <v>1.7615000000000001</v>
      </c>
    </row>
    <row r="751" spans="1:15" x14ac:dyDescent="0.25">
      <c r="A751" t="s">
        <v>1455</v>
      </c>
      <c r="B751" s="4">
        <f>(O751*4)/1000</f>
        <v>9.2879999999999992E-4</v>
      </c>
      <c r="C751" s="5">
        <v>2</v>
      </c>
      <c r="D751" t="s">
        <v>133</v>
      </c>
      <c r="E751" t="s">
        <v>26</v>
      </c>
      <c r="F751">
        <v>1</v>
      </c>
      <c r="G751" s="1">
        <v>43201.543749999997</v>
      </c>
      <c r="H751">
        <v>11.667999999999999</v>
      </c>
      <c r="I751">
        <v>0.18540000000000001</v>
      </c>
      <c r="K751">
        <v>12.103</v>
      </c>
      <c r="L751">
        <v>0.19719999999999999</v>
      </c>
      <c r="N751">
        <v>12.747999999999999</v>
      </c>
      <c r="O751">
        <v>0.23219999999999999</v>
      </c>
    </row>
    <row r="752" spans="1:15" x14ac:dyDescent="0.25">
      <c r="A752" t="s">
        <v>1454</v>
      </c>
      <c r="B752" s="4">
        <f>(O752*4)/1000</f>
        <v>9.2719999999999999E-4</v>
      </c>
      <c r="C752" s="5">
        <v>2</v>
      </c>
      <c r="D752" t="s">
        <v>131</v>
      </c>
      <c r="E752" t="s">
        <v>26</v>
      </c>
      <c r="F752">
        <v>1</v>
      </c>
      <c r="G752" s="1">
        <v>43201.529861111114</v>
      </c>
      <c r="H752">
        <v>11.852</v>
      </c>
      <c r="I752">
        <v>0.18579999999999999</v>
      </c>
      <c r="K752">
        <v>12.102</v>
      </c>
      <c r="L752">
        <v>0.1973</v>
      </c>
      <c r="N752">
        <v>12.8</v>
      </c>
      <c r="O752">
        <v>0.23180000000000001</v>
      </c>
    </row>
    <row r="753" spans="1:16" x14ac:dyDescent="0.25">
      <c r="A753" t="s">
        <v>1441</v>
      </c>
      <c r="B753" s="4">
        <f>(O753*4)/1000</f>
        <v>9.2679999999999998E-4</v>
      </c>
      <c r="C753" s="5">
        <v>2</v>
      </c>
      <c r="D753" t="s">
        <v>100</v>
      </c>
      <c r="E753" t="s">
        <v>26</v>
      </c>
      <c r="F753">
        <v>1</v>
      </c>
      <c r="G753" s="1">
        <v>43201.289583333331</v>
      </c>
      <c r="H753">
        <v>11.621</v>
      </c>
      <c r="I753">
        <v>0.18540000000000001</v>
      </c>
      <c r="K753">
        <v>12.092000000000001</v>
      </c>
      <c r="L753">
        <v>0.19750000000000001</v>
      </c>
      <c r="N753">
        <v>12.721</v>
      </c>
      <c r="O753">
        <v>0.23169999999999999</v>
      </c>
    </row>
    <row r="754" spans="1:16" x14ac:dyDescent="0.25">
      <c r="A754" s="2" t="s">
        <v>290</v>
      </c>
      <c r="B754" s="4">
        <f>(O754*4)/1000</f>
        <v>4.8295999999999999E-3</v>
      </c>
      <c r="C754" s="6" t="s">
        <v>1466</v>
      </c>
      <c r="D754" s="2" t="s">
        <v>291</v>
      </c>
      <c r="E754" s="2" t="s">
        <v>26</v>
      </c>
      <c r="F754" s="2">
        <v>1</v>
      </c>
      <c r="G754" s="3">
        <v>43239.115972222222</v>
      </c>
      <c r="H754" s="2">
        <v>11.651999999999999</v>
      </c>
      <c r="I754" s="2">
        <v>0.67369999999999997</v>
      </c>
      <c r="J754" s="2"/>
      <c r="K754" s="2">
        <v>11.997999999999999</v>
      </c>
      <c r="L754" s="2">
        <v>0.30459999999999998</v>
      </c>
      <c r="M754" s="2"/>
      <c r="N754" s="2">
        <v>11.29</v>
      </c>
      <c r="O754" s="2">
        <v>1.2074</v>
      </c>
      <c r="P754" s="2"/>
    </row>
    <row r="755" spans="1:16" x14ac:dyDescent="0.25">
      <c r="A755" t="s">
        <v>78</v>
      </c>
      <c r="B755" s="4">
        <f>(O755*4)/1000</f>
        <v>4.0208000000000006E-3</v>
      </c>
      <c r="C755" s="5">
        <v>1</v>
      </c>
      <c r="D755" t="s">
        <v>79</v>
      </c>
      <c r="E755" t="s">
        <v>26</v>
      </c>
      <c r="F755">
        <v>1</v>
      </c>
      <c r="G755" s="1">
        <v>43194.254861111112</v>
      </c>
      <c r="H755">
        <v>11.474</v>
      </c>
      <c r="I755">
        <v>0.84219999999999995</v>
      </c>
      <c r="K755">
        <v>11.815</v>
      </c>
      <c r="L755">
        <v>0.1108</v>
      </c>
      <c r="N755">
        <v>11.105</v>
      </c>
      <c r="O755">
        <v>1.0052000000000001</v>
      </c>
    </row>
    <row r="756" spans="1:16" x14ac:dyDescent="0.25">
      <c r="A756" t="s">
        <v>40</v>
      </c>
      <c r="B756" s="4">
        <f>(O756*4)/1000</f>
        <v>3.1036000000000002E-3</v>
      </c>
      <c r="C756" s="5">
        <v>1</v>
      </c>
      <c r="D756" t="s">
        <v>41</v>
      </c>
      <c r="E756" t="s">
        <v>26</v>
      </c>
      <c r="F756">
        <v>1</v>
      </c>
      <c r="G756" s="1">
        <v>43193.958333333336</v>
      </c>
      <c r="H756">
        <v>11.472</v>
      </c>
      <c r="I756">
        <v>0.56020000000000003</v>
      </c>
      <c r="K756">
        <v>11.811999999999999</v>
      </c>
      <c r="L756">
        <v>0.10970000000000001</v>
      </c>
      <c r="N756">
        <v>11.597</v>
      </c>
      <c r="O756">
        <v>0.77590000000000003</v>
      </c>
    </row>
    <row r="757" spans="1:16" x14ac:dyDescent="0.25">
      <c r="A757" t="s">
        <v>63</v>
      </c>
      <c r="B757" s="4">
        <f>(O757*4)/1000</f>
        <v>2.6591999999999996E-3</v>
      </c>
      <c r="C757" s="5">
        <v>1</v>
      </c>
      <c r="D757" t="s">
        <v>64</v>
      </c>
      <c r="E757" t="s">
        <v>26</v>
      </c>
      <c r="F757">
        <v>1</v>
      </c>
      <c r="G757" s="1">
        <v>43194.12777777778</v>
      </c>
      <c r="H757">
        <v>11.473000000000001</v>
      </c>
      <c r="I757">
        <v>0.55059999999999998</v>
      </c>
      <c r="K757">
        <v>11.813000000000001</v>
      </c>
      <c r="L757">
        <v>0.109</v>
      </c>
      <c r="N757">
        <v>11.114000000000001</v>
      </c>
      <c r="O757">
        <v>0.66479999999999995</v>
      </c>
    </row>
    <row r="758" spans="1:16" x14ac:dyDescent="0.25">
      <c r="A758" t="s">
        <v>84</v>
      </c>
      <c r="B758" s="4">
        <f>(O758*4)/1000</f>
        <v>2.0476000000000001E-3</v>
      </c>
      <c r="C758" s="5">
        <v>1</v>
      </c>
      <c r="D758" t="s">
        <v>85</v>
      </c>
      <c r="E758" t="s">
        <v>26</v>
      </c>
      <c r="F758">
        <v>1</v>
      </c>
      <c r="G758" s="1">
        <v>43194.297222222223</v>
      </c>
      <c r="H758">
        <v>11.476000000000001</v>
      </c>
      <c r="I758">
        <v>0.33040000000000003</v>
      </c>
      <c r="K758">
        <v>11.817</v>
      </c>
      <c r="L758">
        <v>0.10589999999999999</v>
      </c>
      <c r="N758">
        <v>11.116</v>
      </c>
      <c r="O758">
        <v>0.51190000000000002</v>
      </c>
    </row>
    <row r="759" spans="1:16" x14ac:dyDescent="0.25">
      <c r="A759" t="s">
        <v>103</v>
      </c>
      <c r="B759" s="4">
        <f>(O759*4)/1000</f>
        <v>4.1959999999999995E-4</v>
      </c>
      <c r="C759" s="5">
        <v>1</v>
      </c>
      <c r="D759" t="s">
        <v>104</v>
      </c>
      <c r="E759" t="s">
        <v>26</v>
      </c>
      <c r="F759">
        <v>1</v>
      </c>
      <c r="G759" s="1">
        <v>43194.452777777777</v>
      </c>
      <c r="H759">
        <v>11.443</v>
      </c>
      <c r="I759">
        <v>0.1046</v>
      </c>
      <c r="K759">
        <v>11.94</v>
      </c>
      <c r="L759">
        <v>0.1046</v>
      </c>
      <c r="N759">
        <v>12.651999999999999</v>
      </c>
      <c r="O759">
        <v>0.10489999999999999</v>
      </c>
    </row>
    <row r="760" spans="1:16" x14ac:dyDescent="0.25">
      <c r="A760" t="s">
        <v>57</v>
      </c>
      <c r="B760" s="4">
        <f>(O760*4)/1000</f>
        <v>2.5772E-3</v>
      </c>
      <c r="C760" s="5">
        <v>1</v>
      </c>
      <c r="D760" t="s">
        <v>58</v>
      </c>
      <c r="E760" t="s">
        <v>26</v>
      </c>
      <c r="F760">
        <v>1</v>
      </c>
      <c r="G760" s="1">
        <v>43194.085416666669</v>
      </c>
      <c r="H760">
        <v>11.473000000000001</v>
      </c>
      <c r="I760">
        <v>0.44869999999999999</v>
      </c>
      <c r="K760">
        <v>11.815</v>
      </c>
      <c r="L760">
        <v>0.10680000000000001</v>
      </c>
      <c r="N760">
        <v>11.114000000000001</v>
      </c>
      <c r="O760">
        <v>0.64429999999999998</v>
      </c>
    </row>
    <row r="761" spans="1:16" x14ac:dyDescent="0.25">
      <c r="A761" t="s">
        <v>86</v>
      </c>
      <c r="B761" s="4">
        <f>(O761*4)/1000</f>
        <v>4.1999999999999996E-4</v>
      </c>
      <c r="C761" s="5">
        <v>1</v>
      </c>
      <c r="D761" t="s">
        <v>87</v>
      </c>
      <c r="E761" t="s">
        <v>26</v>
      </c>
      <c r="F761">
        <v>1</v>
      </c>
      <c r="G761" s="1">
        <v>43194.311805555553</v>
      </c>
      <c r="H761">
        <v>11.445</v>
      </c>
      <c r="I761">
        <v>0.1046</v>
      </c>
      <c r="K761">
        <v>11.923</v>
      </c>
      <c r="L761">
        <v>0.1046</v>
      </c>
      <c r="N761">
        <v>12.596</v>
      </c>
      <c r="O761">
        <v>0.105</v>
      </c>
    </row>
    <row r="762" spans="1:16" x14ac:dyDescent="0.25">
      <c r="A762" t="s">
        <v>1398</v>
      </c>
      <c r="B762" s="4">
        <f>(O762*4)/1000</f>
        <v>1.2392E-3</v>
      </c>
      <c r="C762" s="5" t="s">
        <v>1460</v>
      </c>
      <c r="D762" t="s">
        <v>112</v>
      </c>
      <c r="E762" t="s">
        <v>26</v>
      </c>
      <c r="F762">
        <v>1</v>
      </c>
      <c r="G762" s="1">
        <v>43206.345833333333</v>
      </c>
      <c r="H762">
        <v>11.670999999999999</v>
      </c>
      <c r="I762">
        <v>0.15179999999999999</v>
      </c>
      <c r="K762">
        <v>12.180999999999999</v>
      </c>
      <c r="L762">
        <v>0.14799999999999999</v>
      </c>
      <c r="N762">
        <v>11.308999999999999</v>
      </c>
      <c r="O762">
        <v>0.30980000000000002</v>
      </c>
    </row>
    <row r="763" spans="1:16" x14ac:dyDescent="0.25">
      <c r="A763" t="s">
        <v>1381</v>
      </c>
      <c r="B763" s="4">
        <f>(O763*4)/1000</f>
        <v>5.1104000000000002E-3</v>
      </c>
      <c r="C763" s="5" t="s">
        <v>1460</v>
      </c>
      <c r="D763" t="s">
        <v>66</v>
      </c>
      <c r="E763" t="s">
        <v>26</v>
      </c>
      <c r="F763">
        <v>1</v>
      </c>
      <c r="G763" s="1">
        <v>43205.978472222225</v>
      </c>
      <c r="H763">
        <v>11.654999999999999</v>
      </c>
      <c r="I763">
        <v>0.80889999999999995</v>
      </c>
      <c r="K763">
        <v>11.997</v>
      </c>
      <c r="L763">
        <v>0.15459999999999999</v>
      </c>
      <c r="N763">
        <v>11.292999999999999</v>
      </c>
      <c r="O763">
        <v>1.2776000000000001</v>
      </c>
    </row>
    <row r="764" spans="1:16" x14ac:dyDescent="0.25">
      <c r="A764" t="s">
        <v>1426</v>
      </c>
      <c r="B764" s="4">
        <f>(O764*4)/1000</f>
        <v>5.3632000000000003E-3</v>
      </c>
      <c r="C764" s="5">
        <v>2</v>
      </c>
      <c r="D764" t="s">
        <v>64</v>
      </c>
      <c r="E764" t="s">
        <v>26</v>
      </c>
      <c r="F764">
        <v>1</v>
      </c>
      <c r="G764" s="1">
        <v>43200.993055555555</v>
      </c>
      <c r="H764">
        <v>11.638</v>
      </c>
      <c r="I764">
        <v>0.65629999999999999</v>
      </c>
      <c r="K764">
        <v>11.984999999999999</v>
      </c>
      <c r="L764">
        <v>0.20030000000000001</v>
      </c>
      <c r="N764">
        <v>11.279</v>
      </c>
      <c r="O764">
        <v>1.3408</v>
      </c>
    </row>
    <row r="765" spans="1:16" x14ac:dyDescent="0.25">
      <c r="A765" t="s">
        <v>120</v>
      </c>
      <c r="B765" s="4">
        <f>(O765*4)/1000</f>
        <v>2.418E-3</v>
      </c>
      <c r="C765" s="5">
        <v>1</v>
      </c>
      <c r="D765" t="s">
        <v>121</v>
      </c>
      <c r="E765" t="s">
        <v>26</v>
      </c>
      <c r="F765">
        <v>1</v>
      </c>
      <c r="G765" s="1">
        <v>43194.59375</v>
      </c>
      <c r="H765">
        <v>11.468999999999999</v>
      </c>
      <c r="I765">
        <v>0.35399999999999998</v>
      </c>
      <c r="K765">
        <v>11.808999999999999</v>
      </c>
      <c r="L765">
        <v>0.1062</v>
      </c>
      <c r="N765">
        <v>11.597</v>
      </c>
      <c r="O765">
        <v>0.60450000000000004</v>
      </c>
    </row>
    <row r="766" spans="1:16" x14ac:dyDescent="0.25">
      <c r="A766" t="s">
        <v>134</v>
      </c>
      <c r="B766" s="4">
        <f>(O766*4)/1000</f>
        <v>3.0379999999999999E-3</v>
      </c>
      <c r="C766" s="5">
        <v>1</v>
      </c>
      <c r="D766" t="s">
        <v>135</v>
      </c>
      <c r="E766" t="s">
        <v>26</v>
      </c>
      <c r="F766">
        <v>1</v>
      </c>
      <c r="G766" s="1">
        <v>43194.693055555559</v>
      </c>
      <c r="H766">
        <v>11.468999999999999</v>
      </c>
      <c r="I766">
        <v>0.61150000000000004</v>
      </c>
      <c r="K766">
        <v>11.811</v>
      </c>
      <c r="L766">
        <v>0.1089</v>
      </c>
      <c r="N766">
        <v>11.112</v>
      </c>
      <c r="O766">
        <v>0.75949999999999995</v>
      </c>
    </row>
    <row r="767" spans="1:16" x14ac:dyDescent="0.25">
      <c r="A767" t="s">
        <v>113</v>
      </c>
      <c r="B767" s="4">
        <f>(O767*4)/1000</f>
        <v>1.6479999999999999E-3</v>
      </c>
      <c r="C767" s="5">
        <v>1</v>
      </c>
      <c r="D767" t="s">
        <v>114</v>
      </c>
      <c r="E767" t="s">
        <v>26</v>
      </c>
      <c r="F767">
        <v>1</v>
      </c>
      <c r="G767" s="1">
        <v>43194.523611111108</v>
      </c>
      <c r="H767">
        <v>11.47</v>
      </c>
      <c r="I767">
        <v>0.2631</v>
      </c>
      <c r="K767">
        <v>11.811</v>
      </c>
      <c r="L767">
        <v>0.1057</v>
      </c>
      <c r="N767">
        <v>11.11</v>
      </c>
      <c r="O767">
        <v>0.41199999999999998</v>
      </c>
    </row>
    <row r="768" spans="1:16" x14ac:dyDescent="0.25">
      <c r="A768" t="s">
        <v>105</v>
      </c>
      <c r="B768" s="4">
        <f>(O768*4)/1000</f>
        <v>5.7876000000000004E-3</v>
      </c>
      <c r="C768" s="5">
        <v>1</v>
      </c>
      <c r="D768" t="s">
        <v>106</v>
      </c>
      <c r="E768" t="s">
        <v>26</v>
      </c>
      <c r="F768">
        <v>1</v>
      </c>
      <c r="G768" s="1">
        <v>43194.466666666667</v>
      </c>
      <c r="H768">
        <v>11.492000000000001</v>
      </c>
      <c r="I768">
        <v>1.1549</v>
      </c>
      <c r="K768">
        <v>11.815</v>
      </c>
      <c r="L768">
        <v>0.12670000000000001</v>
      </c>
      <c r="N768">
        <v>10.715</v>
      </c>
      <c r="O768">
        <v>1.4469000000000001</v>
      </c>
    </row>
    <row r="769" spans="1:16" x14ac:dyDescent="0.25">
      <c r="A769" t="s">
        <v>182</v>
      </c>
      <c r="B769" s="4">
        <f>(O769*4)/1000</f>
        <v>9.7640000000000001E-3</v>
      </c>
      <c r="C769" s="5" t="s">
        <v>1478</v>
      </c>
      <c r="D769" t="s">
        <v>183</v>
      </c>
      <c r="E769" t="s">
        <v>26</v>
      </c>
      <c r="F769">
        <v>1</v>
      </c>
      <c r="G769" s="1">
        <v>43329.102777777778</v>
      </c>
      <c r="H769">
        <v>11.686999999999999</v>
      </c>
      <c r="I769">
        <v>0.90869999999999995</v>
      </c>
      <c r="K769">
        <v>12.037000000000001</v>
      </c>
      <c r="L769">
        <v>4.2700000000000002E-2</v>
      </c>
      <c r="N769">
        <v>11.319000000000001</v>
      </c>
      <c r="O769">
        <v>2.4409999999999998</v>
      </c>
    </row>
    <row r="770" spans="1:16" x14ac:dyDescent="0.25">
      <c r="A770" t="s">
        <v>342</v>
      </c>
      <c r="B770" s="4">
        <f>(O770*4)/1000</f>
        <v>3.2704000000000001E-3</v>
      </c>
      <c r="C770" s="5" t="s">
        <v>1477</v>
      </c>
      <c r="D770" t="s">
        <v>343</v>
      </c>
      <c r="E770" t="s">
        <v>26</v>
      </c>
      <c r="F770">
        <v>1</v>
      </c>
      <c r="G770" s="1">
        <v>43303.804166666669</v>
      </c>
      <c r="H770">
        <v>11.523</v>
      </c>
      <c r="I770">
        <v>0.33329999999999999</v>
      </c>
      <c r="K770">
        <v>12.474</v>
      </c>
      <c r="L770">
        <v>0.14399999999999999</v>
      </c>
      <c r="N770">
        <v>11.161</v>
      </c>
      <c r="O770">
        <v>0.81759999999999999</v>
      </c>
    </row>
    <row r="771" spans="1:16" x14ac:dyDescent="0.25">
      <c r="A771" t="s">
        <v>167</v>
      </c>
      <c r="B771" s="4">
        <f>(O771*4)/1000</f>
        <v>9.2468000000000012E-3</v>
      </c>
      <c r="C771" s="5" t="s">
        <v>1478</v>
      </c>
      <c r="D771" t="s">
        <v>168</v>
      </c>
      <c r="E771" t="s">
        <v>26</v>
      </c>
      <c r="F771">
        <v>1</v>
      </c>
      <c r="G771" s="1">
        <v>43328.975694444445</v>
      </c>
      <c r="H771">
        <v>11.686</v>
      </c>
      <c r="I771">
        <v>0.46910000000000002</v>
      </c>
      <c r="K771">
        <v>12.241</v>
      </c>
      <c r="L771">
        <v>3.3799999999999997E-2</v>
      </c>
      <c r="N771">
        <v>11.319000000000001</v>
      </c>
      <c r="O771">
        <v>2.3117000000000001</v>
      </c>
    </row>
    <row r="772" spans="1:16" x14ac:dyDescent="0.25">
      <c r="A772" t="s">
        <v>1432</v>
      </c>
      <c r="B772" s="4">
        <f>(O772*4)/1000</f>
        <v>9.2215999999999999E-3</v>
      </c>
      <c r="C772" s="5">
        <v>2</v>
      </c>
      <c r="D772" t="s">
        <v>79</v>
      </c>
      <c r="E772" t="s">
        <v>26</v>
      </c>
      <c r="F772">
        <v>1</v>
      </c>
      <c r="G772" s="1">
        <v>43201.120138888888</v>
      </c>
      <c r="H772">
        <v>11.643000000000001</v>
      </c>
      <c r="I772">
        <v>0.87719999999999998</v>
      </c>
      <c r="K772">
        <v>11.986000000000001</v>
      </c>
      <c r="L772">
        <v>0.2014</v>
      </c>
      <c r="N772">
        <v>11.282</v>
      </c>
      <c r="O772">
        <v>2.3054000000000001</v>
      </c>
    </row>
    <row r="773" spans="1:16" x14ac:dyDescent="0.25">
      <c r="A773" t="s">
        <v>1432</v>
      </c>
      <c r="B773" s="4">
        <f>(O773*4)/1000</f>
        <v>8.6555999999999994E-3</v>
      </c>
      <c r="C773" s="5">
        <v>2</v>
      </c>
      <c r="D773" t="s">
        <v>129</v>
      </c>
      <c r="E773" t="s">
        <v>26</v>
      </c>
      <c r="F773">
        <v>1</v>
      </c>
      <c r="G773" s="1">
        <v>43201.515972222223</v>
      </c>
      <c r="H773">
        <v>11.635</v>
      </c>
      <c r="I773">
        <v>0.66610000000000003</v>
      </c>
      <c r="K773">
        <v>11.975</v>
      </c>
      <c r="L773">
        <v>0.20050000000000001</v>
      </c>
      <c r="N773">
        <v>11.276999999999999</v>
      </c>
      <c r="O773">
        <v>2.1638999999999999</v>
      </c>
    </row>
    <row r="774" spans="1:16" x14ac:dyDescent="0.25">
      <c r="A774" t="s">
        <v>1451</v>
      </c>
      <c r="B774" s="4">
        <f>(O774*4)/1000</f>
        <v>6.3348000000000007E-3</v>
      </c>
      <c r="C774" s="5">
        <v>2</v>
      </c>
      <c r="D774" t="s">
        <v>123</v>
      </c>
      <c r="E774" t="s">
        <v>26</v>
      </c>
      <c r="F774">
        <v>1</v>
      </c>
      <c r="G774" s="1">
        <v>43201.473611111112</v>
      </c>
      <c r="H774">
        <v>11.637</v>
      </c>
      <c r="I774">
        <v>0.42330000000000001</v>
      </c>
      <c r="K774">
        <v>12.164999999999999</v>
      </c>
      <c r="L774">
        <v>0.1973</v>
      </c>
      <c r="N774">
        <v>11.276</v>
      </c>
      <c r="O774">
        <v>1.5837000000000001</v>
      </c>
    </row>
    <row r="775" spans="1:16" x14ac:dyDescent="0.25">
      <c r="A775" s="2" t="s">
        <v>292</v>
      </c>
      <c r="B775" s="4">
        <f>(O775*4)/1000</f>
        <v>6.7779999999999993E-3</v>
      </c>
      <c r="C775" s="6" t="s">
        <v>1466</v>
      </c>
      <c r="D775" s="2" t="s">
        <v>293</v>
      </c>
      <c r="E775" s="2" t="s">
        <v>26</v>
      </c>
      <c r="F775" s="2">
        <v>1</v>
      </c>
      <c r="G775" s="3">
        <v>43239.129861111112</v>
      </c>
      <c r="H775" s="2">
        <v>11.651999999999999</v>
      </c>
      <c r="I775" s="2">
        <v>0.61890000000000001</v>
      </c>
      <c r="J775" s="2"/>
      <c r="K775" s="2">
        <v>11.994</v>
      </c>
      <c r="L775" s="2">
        <v>0.30299999999999999</v>
      </c>
      <c r="M775" s="2"/>
      <c r="N775" s="2">
        <v>11.291</v>
      </c>
      <c r="O775" s="2">
        <v>1.6944999999999999</v>
      </c>
      <c r="P775" s="2"/>
    </row>
    <row r="776" spans="1:16" x14ac:dyDescent="0.25">
      <c r="A776" t="s">
        <v>76</v>
      </c>
      <c r="B776" s="4">
        <f>(O776*4)/1000</f>
        <v>3.7844000000000003E-3</v>
      </c>
      <c r="C776" s="5">
        <v>1</v>
      </c>
      <c r="D776" t="s">
        <v>77</v>
      </c>
      <c r="E776" t="s">
        <v>26</v>
      </c>
      <c r="F776">
        <v>1</v>
      </c>
      <c r="G776" s="1">
        <v>43194.240972222222</v>
      </c>
      <c r="H776">
        <v>11.478</v>
      </c>
      <c r="I776">
        <v>0.37169999999999997</v>
      </c>
      <c r="K776">
        <v>11.818</v>
      </c>
      <c r="L776">
        <v>0.10589999999999999</v>
      </c>
      <c r="N776">
        <v>10.723000000000001</v>
      </c>
      <c r="O776">
        <v>0.94610000000000005</v>
      </c>
    </row>
    <row r="777" spans="1:16" x14ac:dyDescent="0.25">
      <c r="A777" t="s">
        <v>67</v>
      </c>
      <c r="B777" s="4">
        <f>(O777*4)/1000</f>
        <v>4.1959999999999995E-4</v>
      </c>
      <c r="C777" s="5">
        <v>1</v>
      </c>
      <c r="D777" t="s">
        <v>68</v>
      </c>
      <c r="E777" t="s">
        <v>26</v>
      </c>
      <c r="F777">
        <v>1</v>
      </c>
      <c r="G777" s="1">
        <v>43194.15625</v>
      </c>
      <c r="H777">
        <v>11.445</v>
      </c>
      <c r="I777">
        <v>0.1046</v>
      </c>
      <c r="K777">
        <v>11.994999999999999</v>
      </c>
      <c r="L777">
        <v>0.1046</v>
      </c>
      <c r="N777">
        <v>12.645</v>
      </c>
      <c r="O777">
        <v>0.10489999999999999</v>
      </c>
    </row>
    <row r="778" spans="1:16" x14ac:dyDescent="0.25">
      <c r="A778" t="s">
        <v>80</v>
      </c>
      <c r="B778" s="4">
        <f>(O778*4)/1000</f>
        <v>4.1999999999999996E-4</v>
      </c>
      <c r="C778" s="5">
        <v>1</v>
      </c>
      <c r="D778" t="s">
        <v>81</v>
      </c>
      <c r="E778" t="s">
        <v>26</v>
      </c>
      <c r="F778">
        <v>1</v>
      </c>
      <c r="G778" s="1">
        <v>43194.269444444442</v>
      </c>
      <c r="H778">
        <v>11.465</v>
      </c>
      <c r="I778">
        <v>0.1046</v>
      </c>
      <c r="K778">
        <v>11.898999999999999</v>
      </c>
      <c r="L778">
        <v>0.1046</v>
      </c>
      <c r="N778">
        <v>12.721</v>
      </c>
      <c r="O778">
        <v>0.105</v>
      </c>
    </row>
    <row r="779" spans="1:16" x14ac:dyDescent="0.25">
      <c r="A779" t="s">
        <v>1380</v>
      </c>
      <c r="B779" s="4">
        <f>(O779*4)/1000</f>
        <v>5.8319999999999995E-3</v>
      </c>
      <c r="C779" s="5" t="s">
        <v>1460</v>
      </c>
      <c r="D779" t="s">
        <v>64</v>
      </c>
      <c r="E779" t="s">
        <v>26</v>
      </c>
      <c r="F779">
        <v>1</v>
      </c>
      <c r="G779" s="1">
        <v>43205.964583333334</v>
      </c>
      <c r="H779">
        <v>11.654999999999999</v>
      </c>
      <c r="I779">
        <v>0.38840000000000002</v>
      </c>
      <c r="K779">
        <v>11.999000000000001</v>
      </c>
      <c r="L779">
        <v>0.14929999999999999</v>
      </c>
      <c r="N779">
        <v>11.295</v>
      </c>
      <c r="O779">
        <v>1.458</v>
      </c>
    </row>
    <row r="780" spans="1:16" x14ac:dyDescent="0.25">
      <c r="A780" t="s">
        <v>1379</v>
      </c>
      <c r="B780" s="4">
        <f>(O780*4)/1000</f>
        <v>3.6911999999999999E-3</v>
      </c>
      <c r="C780" s="5" t="s">
        <v>1460</v>
      </c>
      <c r="D780" t="s">
        <v>62</v>
      </c>
      <c r="E780" t="s">
        <v>26</v>
      </c>
      <c r="F780">
        <v>1</v>
      </c>
      <c r="G780" s="1">
        <v>43205.950694444444</v>
      </c>
      <c r="H780">
        <v>11.657999999999999</v>
      </c>
      <c r="I780">
        <v>0.33729999999999999</v>
      </c>
      <c r="K780">
        <v>12</v>
      </c>
      <c r="L780">
        <v>0.1497</v>
      </c>
      <c r="N780">
        <v>11.298</v>
      </c>
      <c r="O780">
        <v>0.92279999999999995</v>
      </c>
    </row>
    <row r="781" spans="1:16" x14ac:dyDescent="0.25">
      <c r="A781" t="s">
        <v>122</v>
      </c>
      <c r="B781" s="4">
        <f>(O781*4)/1000</f>
        <v>4.8091999999999996E-3</v>
      </c>
      <c r="C781" s="5">
        <v>1</v>
      </c>
      <c r="D781" t="s">
        <v>123</v>
      </c>
      <c r="E781" t="s">
        <v>26</v>
      </c>
      <c r="F781">
        <v>1</v>
      </c>
      <c r="G781" s="1">
        <v>43194.60833333333</v>
      </c>
      <c r="H781">
        <v>11.472</v>
      </c>
      <c r="I781">
        <v>0.69950000000000001</v>
      </c>
      <c r="K781">
        <v>11.81</v>
      </c>
      <c r="L781">
        <v>0.1084</v>
      </c>
      <c r="N781">
        <v>10.709</v>
      </c>
      <c r="O781">
        <v>1.2022999999999999</v>
      </c>
    </row>
    <row r="782" spans="1:16" x14ac:dyDescent="0.25">
      <c r="A782" t="s">
        <v>1430</v>
      </c>
      <c r="B782" s="4">
        <f>(O782*4)/1000</f>
        <v>9.2879999999999992E-4</v>
      </c>
      <c r="C782" s="5">
        <v>2</v>
      </c>
      <c r="D782" t="s">
        <v>75</v>
      </c>
      <c r="E782" t="s">
        <v>26</v>
      </c>
      <c r="F782">
        <v>1</v>
      </c>
      <c r="G782" s="1">
        <v>43201.092361111114</v>
      </c>
      <c r="H782">
        <v>11.561</v>
      </c>
      <c r="I782">
        <v>0.18540000000000001</v>
      </c>
      <c r="K782">
        <v>12.164</v>
      </c>
      <c r="L782">
        <v>0.1973</v>
      </c>
      <c r="N782">
        <v>12.79</v>
      </c>
      <c r="O782">
        <v>0.23219999999999999</v>
      </c>
    </row>
    <row r="783" spans="1:16" x14ac:dyDescent="0.25">
      <c r="A783" t="s">
        <v>132</v>
      </c>
      <c r="B783" s="4">
        <f>(O783*4)/1000</f>
        <v>3.3476000000000001E-3</v>
      </c>
      <c r="C783" s="5">
        <v>1</v>
      </c>
      <c r="D783" t="s">
        <v>133</v>
      </c>
      <c r="E783" t="s">
        <v>26</v>
      </c>
      <c r="F783">
        <v>1</v>
      </c>
      <c r="G783" s="1">
        <v>43194.678472222222</v>
      </c>
      <c r="H783">
        <v>11.473000000000001</v>
      </c>
      <c r="I783">
        <v>0.37040000000000001</v>
      </c>
      <c r="K783">
        <v>11.818</v>
      </c>
      <c r="L783">
        <v>0.10589999999999999</v>
      </c>
      <c r="N783">
        <v>11.115</v>
      </c>
      <c r="O783">
        <v>0.83689999999999998</v>
      </c>
    </row>
    <row r="784" spans="1:16" x14ac:dyDescent="0.25">
      <c r="A784" t="s">
        <v>1425</v>
      </c>
      <c r="B784" s="4">
        <f>(O784*4)/1000</f>
        <v>6.6427999999999999E-3</v>
      </c>
      <c r="C784" s="5">
        <v>2</v>
      </c>
      <c r="D784" t="s">
        <v>62</v>
      </c>
      <c r="E784" t="s">
        <v>26</v>
      </c>
      <c r="F784">
        <v>1</v>
      </c>
      <c r="G784" s="1">
        <v>43200.979166666664</v>
      </c>
      <c r="H784">
        <v>11.644</v>
      </c>
      <c r="I784">
        <v>0.5504</v>
      </c>
      <c r="K784">
        <v>11.986000000000001</v>
      </c>
      <c r="L784">
        <v>0.20030000000000001</v>
      </c>
      <c r="N784">
        <v>11.282</v>
      </c>
      <c r="O784">
        <v>1.6607000000000001</v>
      </c>
    </row>
    <row r="785" spans="1:16" x14ac:dyDescent="0.25">
      <c r="A785" t="s">
        <v>1431</v>
      </c>
      <c r="B785" s="4">
        <f>(O785*4)/1000</f>
        <v>6.2767999999999999E-3</v>
      </c>
      <c r="C785" s="5">
        <v>2</v>
      </c>
      <c r="D785" t="s">
        <v>77</v>
      </c>
      <c r="E785" t="s">
        <v>26</v>
      </c>
      <c r="F785">
        <v>1</v>
      </c>
      <c r="G785" s="1">
        <v>43201.106249999997</v>
      </c>
      <c r="H785">
        <v>11.641999999999999</v>
      </c>
      <c r="I785">
        <v>0.49780000000000002</v>
      </c>
      <c r="K785">
        <v>11.981</v>
      </c>
      <c r="L785">
        <v>0.19919999999999999</v>
      </c>
      <c r="N785">
        <v>11.28</v>
      </c>
      <c r="O785">
        <v>1.5691999999999999</v>
      </c>
    </row>
    <row r="786" spans="1:16" x14ac:dyDescent="0.25">
      <c r="A786" t="s">
        <v>109</v>
      </c>
      <c r="B786" s="4">
        <f>(O786*4)/1000</f>
        <v>2.8032E-3</v>
      </c>
      <c r="C786" s="5">
        <v>1</v>
      </c>
      <c r="D786" t="s">
        <v>110</v>
      </c>
      <c r="E786" t="s">
        <v>26</v>
      </c>
      <c r="F786">
        <v>1</v>
      </c>
      <c r="G786" s="1">
        <v>43194.495138888888</v>
      </c>
      <c r="H786">
        <v>11.468</v>
      </c>
      <c r="I786">
        <v>0.31440000000000001</v>
      </c>
      <c r="K786">
        <v>11.807</v>
      </c>
      <c r="L786">
        <v>0.10539999999999999</v>
      </c>
      <c r="N786">
        <v>11.111000000000001</v>
      </c>
      <c r="O786">
        <v>0.70079999999999998</v>
      </c>
    </row>
    <row r="787" spans="1:16" x14ac:dyDescent="0.25">
      <c r="A787" t="s">
        <v>24</v>
      </c>
      <c r="B787" s="4">
        <f>(O787*4)/1000</f>
        <v>3.052E-3</v>
      </c>
      <c r="C787" s="5">
        <v>1</v>
      </c>
      <c r="D787" t="s">
        <v>25</v>
      </c>
      <c r="E787" t="s">
        <v>26</v>
      </c>
      <c r="F787">
        <v>1</v>
      </c>
      <c r="G787" s="1">
        <v>43193.859722222223</v>
      </c>
      <c r="H787">
        <v>11.475</v>
      </c>
      <c r="I787">
        <v>0.31609999999999999</v>
      </c>
      <c r="K787">
        <v>11.811999999999999</v>
      </c>
      <c r="L787">
        <v>0.1055</v>
      </c>
      <c r="N787">
        <v>11.116</v>
      </c>
      <c r="O787">
        <v>0.76300000000000001</v>
      </c>
    </row>
    <row r="788" spans="1:16" x14ac:dyDescent="0.25">
      <c r="A788" t="s">
        <v>175</v>
      </c>
      <c r="B788" s="4">
        <f>(O788*4)/1000</f>
        <v>1.0323999999999999E-3</v>
      </c>
      <c r="C788" s="5" t="s">
        <v>1478</v>
      </c>
      <c r="D788" t="s">
        <v>176</v>
      </c>
      <c r="E788" t="s">
        <v>26</v>
      </c>
      <c r="F788">
        <v>1</v>
      </c>
      <c r="G788" s="1">
        <v>43329.032638888886</v>
      </c>
      <c r="H788">
        <v>11.683999999999999</v>
      </c>
      <c r="I788">
        <v>0.1002</v>
      </c>
      <c r="K788">
        <v>12.138</v>
      </c>
      <c r="L788">
        <v>3.3399999999999999E-2</v>
      </c>
      <c r="N788">
        <v>11.316000000000001</v>
      </c>
      <c r="O788">
        <v>0.2581</v>
      </c>
    </row>
    <row r="789" spans="1:16" x14ac:dyDescent="0.25">
      <c r="A789" t="s">
        <v>169</v>
      </c>
      <c r="B789" s="4">
        <f>(O789*4)/1000</f>
        <v>1.0580000000000001E-3</v>
      </c>
      <c r="C789" s="5" t="s">
        <v>1478</v>
      </c>
      <c r="D789" t="s">
        <v>170</v>
      </c>
      <c r="E789" t="s">
        <v>26</v>
      </c>
      <c r="F789">
        <v>1</v>
      </c>
      <c r="G789" s="1">
        <v>43328.990277777775</v>
      </c>
      <c r="H789">
        <v>11.680999999999999</v>
      </c>
      <c r="I789">
        <v>0.1246</v>
      </c>
      <c r="K789">
        <v>12.185</v>
      </c>
      <c r="L789">
        <v>3.4000000000000002E-2</v>
      </c>
      <c r="N789">
        <v>11.314</v>
      </c>
      <c r="O789">
        <v>0.26450000000000001</v>
      </c>
    </row>
    <row r="790" spans="1:16" x14ac:dyDescent="0.25">
      <c r="A790" t="s">
        <v>163</v>
      </c>
      <c r="B790" s="4">
        <f>(O790*4)/1000</f>
        <v>5.9079999999999994E-4</v>
      </c>
      <c r="C790" s="5" t="s">
        <v>1478</v>
      </c>
      <c r="D790" t="s">
        <v>164</v>
      </c>
      <c r="E790" t="s">
        <v>26</v>
      </c>
      <c r="F790">
        <v>1</v>
      </c>
      <c r="G790" s="1">
        <v>43328.947916666664</v>
      </c>
      <c r="H790">
        <v>11.682</v>
      </c>
      <c r="I790">
        <v>8.14E-2</v>
      </c>
      <c r="K790">
        <v>12.128</v>
      </c>
      <c r="L790">
        <v>3.3300000000000003E-2</v>
      </c>
      <c r="N790">
        <v>11.317</v>
      </c>
      <c r="O790">
        <v>0.1477</v>
      </c>
    </row>
    <row r="791" spans="1:16" x14ac:dyDescent="0.25">
      <c r="A791" t="s">
        <v>1444</v>
      </c>
      <c r="B791" s="4">
        <f>(O791*4)/1000</f>
        <v>4.1083999999999999E-3</v>
      </c>
      <c r="C791" s="5">
        <v>2</v>
      </c>
      <c r="D791" t="s">
        <v>106</v>
      </c>
      <c r="E791" t="s">
        <v>26</v>
      </c>
      <c r="F791">
        <v>1</v>
      </c>
      <c r="G791" s="1">
        <v>43201.331944444442</v>
      </c>
      <c r="H791">
        <v>11.64</v>
      </c>
      <c r="I791">
        <v>0.44729999999999998</v>
      </c>
      <c r="K791">
        <v>11.983000000000001</v>
      </c>
      <c r="L791">
        <v>0.19980000000000001</v>
      </c>
      <c r="N791">
        <v>11.275</v>
      </c>
      <c r="O791">
        <v>1.0270999999999999</v>
      </c>
    </row>
    <row r="792" spans="1:16" x14ac:dyDescent="0.25">
      <c r="A792" t="s">
        <v>1442</v>
      </c>
      <c r="B792" s="4">
        <f>(O792*4)/1000</f>
        <v>1.8140000000000001E-3</v>
      </c>
      <c r="C792" s="5">
        <v>2</v>
      </c>
      <c r="D792" t="s">
        <v>102</v>
      </c>
      <c r="E792" t="s">
        <v>26</v>
      </c>
      <c r="F792">
        <v>1</v>
      </c>
      <c r="G792" s="1">
        <v>43201.304166666669</v>
      </c>
      <c r="H792">
        <v>11.638</v>
      </c>
      <c r="I792">
        <v>0.25269999999999998</v>
      </c>
      <c r="K792">
        <v>12.132</v>
      </c>
      <c r="L792">
        <v>0.1973</v>
      </c>
      <c r="N792">
        <v>11.275</v>
      </c>
      <c r="O792">
        <v>0.45350000000000001</v>
      </c>
    </row>
    <row r="793" spans="1:16" x14ac:dyDescent="0.25">
      <c r="A793" s="2" t="s">
        <v>294</v>
      </c>
      <c r="B793" s="4">
        <f>(O793*4)/1000</f>
        <v>2.6335999999999998E-3</v>
      </c>
      <c r="C793" s="6" t="s">
        <v>1466</v>
      </c>
      <c r="D793" s="2" t="s">
        <v>295</v>
      </c>
      <c r="E793" s="2" t="s">
        <v>26</v>
      </c>
      <c r="F793" s="2">
        <v>1</v>
      </c>
      <c r="G793" s="3">
        <v>43239.143750000003</v>
      </c>
      <c r="H793" s="2">
        <v>11.65</v>
      </c>
      <c r="I793" s="2">
        <v>0.37380000000000002</v>
      </c>
      <c r="J793" s="2"/>
      <c r="K793" s="2">
        <v>12.177</v>
      </c>
      <c r="L793" s="2">
        <v>0.30109999999999998</v>
      </c>
      <c r="M793" s="2"/>
      <c r="N793" s="2">
        <v>11.287000000000001</v>
      </c>
      <c r="O793" s="2">
        <v>0.65839999999999999</v>
      </c>
      <c r="P793" s="2"/>
    </row>
    <row r="794" spans="1:16" x14ac:dyDescent="0.25">
      <c r="A794" t="s">
        <v>159</v>
      </c>
      <c r="B794" s="4">
        <f>(O794*4)/1000</f>
        <v>2.5847999999999999E-3</v>
      </c>
      <c r="C794" s="5" t="s">
        <v>1478</v>
      </c>
      <c r="D794" t="s">
        <v>160</v>
      </c>
      <c r="E794" t="s">
        <v>26</v>
      </c>
      <c r="F794">
        <v>1</v>
      </c>
      <c r="G794" s="1">
        <v>43328.919444444444</v>
      </c>
      <c r="H794">
        <v>11.680999999999999</v>
      </c>
      <c r="I794">
        <v>0.1313</v>
      </c>
      <c r="K794">
        <v>12.218</v>
      </c>
      <c r="L794">
        <v>3.3399999999999999E-2</v>
      </c>
      <c r="N794">
        <v>11.313000000000001</v>
      </c>
      <c r="O794">
        <v>0.6462</v>
      </c>
    </row>
    <row r="795" spans="1:16" x14ac:dyDescent="0.25">
      <c r="A795" t="s">
        <v>173</v>
      </c>
      <c r="B795" s="4">
        <f>(O795*4)/1000</f>
        <v>2.4832000000000001E-3</v>
      </c>
      <c r="C795" s="5" t="s">
        <v>1478</v>
      </c>
      <c r="D795" t="s">
        <v>174</v>
      </c>
      <c r="E795" t="s">
        <v>26</v>
      </c>
      <c r="F795">
        <v>1</v>
      </c>
      <c r="G795" s="1">
        <v>43329.018055555556</v>
      </c>
      <c r="H795">
        <v>11.680999999999999</v>
      </c>
      <c r="I795">
        <v>0.14860000000000001</v>
      </c>
      <c r="K795">
        <v>12.154</v>
      </c>
      <c r="L795">
        <v>3.3300000000000003E-2</v>
      </c>
      <c r="N795">
        <v>11.313000000000001</v>
      </c>
      <c r="O795">
        <v>0.62080000000000002</v>
      </c>
    </row>
    <row r="796" spans="1:16" x14ac:dyDescent="0.25">
      <c r="A796" t="s">
        <v>1456</v>
      </c>
      <c r="B796" s="4">
        <f>(O796*4)/1000</f>
        <v>6.0115999999999998E-3</v>
      </c>
      <c r="C796" s="5">
        <v>2</v>
      </c>
      <c r="D796" t="s">
        <v>135</v>
      </c>
      <c r="E796" t="s">
        <v>26</v>
      </c>
      <c r="F796">
        <v>1</v>
      </c>
      <c r="G796" s="1">
        <v>43201.558333333334</v>
      </c>
      <c r="H796">
        <v>11.634</v>
      </c>
      <c r="I796">
        <v>0.38579999999999998</v>
      </c>
      <c r="K796">
        <v>12.12</v>
      </c>
      <c r="L796">
        <v>0.19739999999999999</v>
      </c>
      <c r="N796">
        <v>11.273</v>
      </c>
      <c r="O796">
        <v>1.5028999999999999</v>
      </c>
    </row>
    <row r="797" spans="1:16" x14ac:dyDescent="0.25">
      <c r="A797" t="s">
        <v>1453</v>
      </c>
      <c r="B797" s="4">
        <f>(O797*4)/1000</f>
        <v>9.2440000000000003E-4</v>
      </c>
      <c r="C797" s="5">
        <v>2</v>
      </c>
      <c r="D797" t="s">
        <v>127</v>
      </c>
      <c r="E797" t="s">
        <v>26</v>
      </c>
      <c r="F797">
        <v>1</v>
      </c>
      <c r="G797" s="1">
        <v>43201.501388888886</v>
      </c>
      <c r="H797">
        <v>11.618</v>
      </c>
      <c r="I797">
        <v>0.18540000000000001</v>
      </c>
      <c r="K797">
        <v>12.137</v>
      </c>
      <c r="L797">
        <v>0.19719999999999999</v>
      </c>
      <c r="N797">
        <v>12.829000000000001</v>
      </c>
      <c r="O797">
        <v>0.2311</v>
      </c>
    </row>
    <row r="798" spans="1:16" x14ac:dyDescent="0.25">
      <c r="A798" t="s">
        <v>1450</v>
      </c>
      <c r="B798" s="4">
        <f>(O798*4)/1000</f>
        <v>6.3419999999999995E-3</v>
      </c>
      <c r="C798" s="5">
        <v>2</v>
      </c>
      <c r="D798" t="s">
        <v>121</v>
      </c>
      <c r="E798" t="s">
        <v>26</v>
      </c>
      <c r="F798">
        <v>1</v>
      </c>
      <c r="G798" s="1">
        <v>43201.459027777775</v>
      </c>
      <c r="H798">
        <v>11.634</v>
      </c>
      <c r="I798">
        <v>0.4955</v>
      </c>
      <c r="K798">
        <v>11.973000000000001</v>
      </c>
      <c r="L798">
        <v>0.1988</v>
      </c>
      <c r="N798">
        <v>11.271000000000001</v>
      </c>
      <c r="O798">
        <v>1.5854999999999999</v>
      </c>
    </row>
    <row r="799" spans="1:16" x14ac:dyDescent="0.25">
      <c r="A799" s="2" t="s">
        <v>296</v>
      </c>
      <c r="B799" s="4">
        <f>(O799*4)/1000</f>
        <v>2.3343999999999999E-3</v>
      </c>
      <c r="C799" s="6" t="s">
        <v>1466</v>
      </c>
      <c r="D799" s="2" t="s">
        <v>297</v>
      </c>
      <c r="E799" s="2" t="s">
        <v>26</v>
      </c>
      <c r="F799" s="2">
        <v>1</v>
      </c>
      <c r="G799" s="3">
        <v>43239.158333333333</v>
      </c>
      <c r="H799" s="2">
        <v>11.653</v>
      </c>
      <c r="I799" s="2">
        <v>0.32940000000000003</v>
      </c>
      <c r="J799" s="2"/>
      <c r="K799" s="2">
        <v>12.164</v>
      </c>
      <c r="L799" s="2">
        <v>0.30109999999999998</v>
      </c>
      <c r="M799" s="2"/>
      <c r="N799" s="2">
        <v>11.288</v>
      </c>
      <c r="O799" s="2">
        <v>0.58360000000000001</v>
      </c>
      <c r="P799" s="2"/>
    </row>
    <row r="800" spans="1:16" x14ac:dyDescent="0.25">
      <c r="A800" t="s">
        <v>90</v>
      </c>
      <c r="B800" s="4">
        <f>(O800*4)/1000</f>
        <v>2.5720000000000001E-3</v>
      </c>
      <c r="C800" s="5">
        <v>1</v>
      </c>
      <c r="D800" t="s">
        <v>91</v>
      </c>
      <c r="E800" t="s">
        <v>26</v>
      </c>
      <c r="F800">
        <v>1</v>
      </c>
      <c r="G800" s="1">
        <v>43194.339583333334</v>
      </c>
      <c r="H800">
        <v>11.478</v>
      </c>
      <c r="I800">
        <v>0.25380000000000003</v>
      </c>
      <c r="K800">
        <v>11.956</v>
      </c>
      <c r="L800">
        <v>0.1046</v>
      </c>
      <c r="N800">
        <v>11.117000000000001</v>
      </c>
      <c r="O800">
        <v>0.64300000000000002</v>
      </c>
    </row>
    <row r="801" spans="1:15" x14ac:dyDescent="0.25">
      <c r="A801" t="s">
        <v>53</v>
      </c>
      <c r="B801" s="4">
        <f>(O801*4)/1000</f>
        <v>1.1976000000000001E-3</v>
      </c>
      <c r="C801" s="5">
        <v>1</v>
      </c>
      <c r="D801" t="s">
        <v>54</v>
      </c>
      <c r="E801" t="s">
        <v>26</v>
      </c>
      <c r="F801">
        <v>1</v>
      </c>
      <c r="G801" s="1">
        <v>43194.057638888888</v>
      </c>
      <c r="H801">
        <v>11.473000000000001</v>
      </c>
      <c r="I801">
        <v>0.1641</v>
      </c>
      <c r="K801">
        <v>11.815</v>
      </c>
      <c r="L801">
        <v>0.10489999999999999</v>
      </c>
      <c r="N801">
        <v>11.112</v>
      </c>
      <c r="O801">
        <v>0.2994</v>
      </c>
    </row>
    <row r="802" spans="1:15" x14ac:dyDescent="0.25">
      <c r="A802" t="s">
        <v>99</v>
      </c>
      <c r="B802" s="4">
        <f>(O802*4)/1000</f>
        <v>4.1959999999999995E-4</v>
      </c>
      <c r="C802" s="5">
        <v>1</v>
      </c>
      <c r="D802" t="s">
        <v>100</v>
      </c>
      <c r="E802" t="s">
        <v>26</v>
      </c>
      <c r="F802">
        <v>1</v>
      </c>
      <c r="G802" s="1">
        <v>43194.424305555556</v>
      </c>
      <c r="H802">
        <v>11.445</v>
      </c>
      <c r="I802">
        <v>0.1046</v>
      </c>
      <c r="K802">
        <v>11.949</v>
      </c>
      <c r="L802">
        <v>0.1046</v>
      </c>
      <c r="N802">
        <v>12.711</v>
      </c>
      <c r="O802">
        <v>0.10489999999999999</v>
      </c>
    </row>
    <row r="803" spans="1:15" x14ac:dyDescent="0.25">
      <c r="A803" t="s">
        <v>55</v>
      </c>
      <c r="B803" s="4">
        <f>(O803*4)/1000</f>
        <v>4.2039999999999997E-4</v>
      </c>
      <c r="C803" s="5">
        <v>1</v>
      </c>
      <c r="D803" t="s">
        <v>56</v>
      </c>
      <c r="E803" t="s">
        <v>26</v>
      </c>
      <c r="F803">
        <v>1</v>
      </c>
      <c r="G803" s="1">
        <v>43194.071527777778</v>
      </c>
      <c r="H803">
        <v>11.448</v>
      </c>
      <c r="I803">
        <v>0.1046</v>
      </c>
      <c r="K803">
        <v>11.98</v>
      </c>
      <c r="L803">
        <v>0.1046</v>
      </c>
      <c r="N803">
        <v>12.677</v>
      </c>
      <c r="O803">
        <v>0.1051</v>
      </c>
    </row>
    <row r="804" spans="1:15" x14ac:dyDescent="0.25">
      <c r="A804" t="s">
        <v>42</v>
      </c>
      <c r="B804" s="4">
        <f>(O804*4)/1000</f>
        <v>1.8311999999999998E-3</v>
      </c>
      <c r="C804" s="5">
        <v>1</v>
      </c>
      <c r="D804" t="s">
        <v>43</v>
      </c>
      <c r="E804" t="s">
        <v>26</v>
      </c>
      <c r="F804">
        <v>1</v>
      </c>
      <c r="G804" s="1">
        <v>43193.972916666666</v>
      </c>
      <c r="H804">
        <v>11.473000000000001</v>
      </c>
      <c r="I804">
        <v>0.25090000000000001</v>
      </c>
      <c r="K804">
        <v>11.811</v>
      </c>
      <c r="L804">
        <v>0.10539999999999999</v>
      </c>
      <c r="N804">
        <v>11.113</v>
      </c>
      <c r="O804">
        <v>0.45779999999999998</v>
      </c>
    </row>
    <row r="805" spans="1:15" x14ac:dyDescent="0.25">
      <c r="A805" t="s">
        <v>38</v>
      </c>
      <c r="B805" s="4">
        <f>(O805*4)/1000</f>
        <v>7.7000000000000007E-4</v>
      </c>
      <c r="C805" s="5">
        <v>1</v>
      </c>
      <c r="D805" t="s">
        <v>39</v>
      </c>
      <c r="E805" t="s">
        <v>26</v>
      </c>
      <c r="F805">
        <v>1</v>
      </c>
      <c r="G805" s="1">
        <v>43193.944444444445</v>
      </c>
      <c r="H805">
        <v>11.47</v>
      </c>
      <c r="I805">
        <v>0.15390000000000001</v>
      </c>
      <c r="K805">
        <v>11.814</v>
      </c>
      <c r="L805">
        <v>0.1053</v>
      </c>
      <c r="N805">
        <v>11.106999999999999</v>
      </c>
      <c r="O805">
        <v>0.1925</v>
      </c>
    </row>
    <row r="806" spans="1:15" x14ac:dyDescent="0.25">
      <c r="A806" t="s">
        <v>88</v>
      </c>
      <c r="B806" s="4">
        <f>(O806*4)/1000</f>
        <v>1.6872E-3</v>
      </c>
      <c r="C806" s="5">
        <v>1</v>
      </c>
      <c r="D806" t="s">
        <v>89</v>
      </c>
      <c r="E806" t="s">
        <v>26</v>
      </c>
      <c r="F806">
        <v>1</v>
      </c>
      <c r="G806" s="1">
        <v>43194.325694444444</v>
      </c>
      <c r="H806">
        <v>11.474</v>
      </c>
      <c r="I806">
        <v>0.22739999999999999</v>
      </c>
      <c r="K806">
        <v>11.818</v>
      </c>
      <c r="L806">
        <v>0.1053</v>
      </c>
      <c r="N806">
        <v>11.116</v>
      </c>
      <c r="O806">
        <v>0.42180000000000001</v>
      </c>
    </row>
    <row r="807" spans="1:15" x14ac:dyDescent="0.25">
      <c r="A807" t="s">
        <v>65</v>
      </c>
      <c r="B807" s="4">
        <f>(O807*4)/1000</f>
        <v>1.1236E-3</v>
      </c>
      <c r="C807" s="5">
        <v>1</v>
      </c>
      <c r="D807" t="s">
        <v>66</v>
      </c>
      <c r="E807" t="s">
        <v>26</v>
      </c>
      <c r="F807">
        <v>1</v>
      </c>
      <c r="G807" s="1">
        <v>43194.142361111109</v>
      </c>
      <c r="H807">
        <v>11.47</v>
      </c>
      <c r="I807">
        <v>0.18340000000000001</v>
      </c>
      <c r="K807">
        <v>11.814</v>
      </c>
      <c r="L807">
        <v>0.1055</v>
      </c>
      <c r="N807">
        <v>11.108000000000001</v>
      </c>
      <c r="O807">
        <v>0.28089999999999998</v>
      </c>
    </row>
    <row r="808" spans="1:15" x14ac:dyDescent="0.25">
      <c r="A808" t="s">
        <v>29</v>
      </c>
      <c r="B808" s="4">
        <f>(O808*4)/1000</f>
        <v>9.6040000000000003E-4</v>
      </c>
      <c r="C808" s="5">
        <v>1</v>
      </c>
      <c r="D808" t="s">
        <v>30</v>
      </c>
      <c r="E808" t="s">
        <v>26</v>
      </c>
      <c r="F808">
        <v>1</v>
      </c>
      <c r="G808" s="1">
        <v>43193.888194444444</v>
      </c>
      <c r="H808">
        <v>11.47</v>
      </c>
      <c r="I808">
        <v>0.159</v>
      </c>
      <c r="K808">
        <v>11.811</v>
      </c>
      <c r="L808">
        <v>0.105</v>
      </c>
      <c r="N808">
        <v>11.109</v>
      </c>
      <c r="O808">
        <v>0.24010000000000001</v>
      </c>
    </row>
    <row r="809" spans="1:15" x14ac:dyDescent="0.25">
      <c r="A809" t="s">
        <v>36</v>
      </c>
      <c r="B809" s="4">
        <f>(O809*4)/1000</f>
        <v>6.0960000000000007E-4</v>
      </c>
      <c r="C809" s="5">
        <v>1</v>
      </c>
      <c r="D809" t="s">
        <v>37</v>
      </c>
      <c r="E809" t="s">
        <v>26</v>
      </c>
      <c r="F809">
        <v>1</v>
      </c>
      <c r="G809" s="1">
        <v>43193.930555555555</v>
      </c>
      <c r="H809">
        <v>11.468999999999999</v>
      </c>
      <c r="I809">
        <v>0.1222</v>
      </c>
      <c r="K809">
        <v>11.946</v>
      </c>
      <c r="L809">
        <v>0.1046</v>
      </c>
      <c r="N809">
        <v>11.109</v>
      </c>
      <c r="O809">
        <v>0.15240000000000001</v>
      </c>
    </row>
    <row r="810" spans="1:15" x14ac:dyDescent="0.25">
      <c r="A810" t="s">
        <v>1397</v>
      </c>
      <c r="B810" s="4">
        <f>(O810*4)/1000</f>
        <v>2.9468000000000003E-3</v>
      </c>
      <c r="C810" s="5" t="s">
        <v>1460</v>
      </c>
      <c r="D810" t="s">
        <v>110</v>
      </c>
      <c r="E810" t="s">
        <v>26</v>
      </c>
      <c r="F810">
        <v>1</v>
      </c>
      <c r="G810" s="1">
        <v>43206.331944444442</v>
      </c>
      <c r="H810">
        <v>11.675000000000001</v>
      </c>
      <c r="I810">
        <v>0.2848</v>
      </c>
      <c r="K810">
        <v>12.015000000000001</v>
      </c>
      <c r="L810">
        <v>0.14899999999999999</v>
      </c>
      <c r="N810">
        <v>11.311999999999999</v>
      </c>
      <c r="O810">
        <v>0.73670000000000002</v>
      </c>
    </row>
    <row r="811" spans="1:15" x14ac:dyDescent="0.25">
      <c r="A811" t="s">
        <v>1396</v>
      </c>
      <c r="B811" s="4">
        <f>(O811*4)/1000</f>
        <v>4.9052000000000002E-3</v>
      </c>
      <c r="C811" s="5" t="s">
        <v>1460</v>
      </c>
      <c r="D811" t="s">
        <v>108</v>
      </c>
      <c r="E811" t="s">
        <v>26</v>
      </c>
      <c r="F811">
        <v>1</v>
      </c>
      <c r="G811" s="1">
        <v>43206.317361111112</v>
      </c>
      <c r="H811">
        <v>11.673</v>
      </c>
      <c r="I811">
        <v>0.71660000000000001</v>
      </c>
      <c r="K811">
        <v>12.015000000000001</v>
      </c>
      <c r="L811">
        <v>0.1535</v>
      </c>
      <c r="N811">
        <v>11.31</v>
      </c>
      <c r="O811">
        <v>1.2262999999999999</v>
      </c>
    </row>
    <row r="812" spans="1:15" x14ac:dyDescent="0.25">
      <c r="A812" t="s">
        <v>1412</v>
      </c>
      <c r="B812" s="4">
        <f>(O812*4)/1000</f>
        <v>2.4712000000000002E-3</v>
      </c>
      <c r="C812" s="5">
        <v>2</v>
      </c>
      <c r="D812" t="s">
        <v>30</v>
      </c>
      <c r="E812" t="s">
        <v>26</v>
      </c>
      <c r="F812">
        <v>1</v>
      </c>
      <c r="G812" s="1">
        <v>43200.753472222219</v>
      </c>
      <c r="H812">
        <v>11.632</v>
      </c>
      <c r="I812">
        <v>0.25869999999999999</v>
      </c>
      <c r="K812">
        <v>12.156000000000001</v>
      </c>
      <c r="L812">
        <v>0.1973</v>
      </c>
      <c r="N812">
        <v>11.271000000000001</v>
      </c>
      <c r="O812">
        <v>0.61780000000000002</v>
      </c>
    </row>
    <row r="813" spans="1:15" x14ac:dyDescent="0.25">
      <c r="A813" t="s">
        <v>1413</v>
      </c>
      <c r="B813" s="4">
        <f>(O813*4)/1000</f>
        <v>3.8311999999999999E-3</v>
      </c>
      <c r="C813" s="5">
        <v>2</v>
      </c>
      <c r="D813" t="s">
        <v>32</v>
      </c>
      <c r="E813" t="s">
        <v>26</v>
      </c>
      <c r="F813">
        <v>1</v>
      </c>
      <c r="G813" s="1">
        <v>43200.767361111109</v>
      </c>
      <c r="H813">
        <v>11.634</v>
      </c>
      <c r="I813">
        <v>0.3221</v>
      </c>
      <c r="K813">
        <v>12.141</v>
      </c>
      <c r="L813">
        <v>0.1973</v>
      </c>
      <c r="N813">
        <v>11.272</v>
      </c>
      <c r="O813">
        <v>0.95779999999999998</v>
      </c>
    </row>
    <row r="814" spans="1:15" x14ac:dyDescent="0.25">
      <c r="A814" t="s">
        <v>1427</v>
      </c>
      <c r="B814" s="4">
        <f>(O814*4)/1000</f>
        <v>4.0204000000000004E-3</v>
      </c>
      <c r="C814" s="5">
        <v>2</v>
      </c>
      <c r="D814" t="s">
        <v>66</v>
      </c>
      <c r="E814" t="s">
        <v>26</v>
      </c>
      <c r="F814">
        <v>1</v>
      </c>
      <c r="G814" s="1">
        <v>43201.007638888892</v>
      </c>
      <c r="H814">
        <v>11.637</v>
      </c>
      <c r="I814">
        <v>0.3513</v>
      </c>
      <c r="K814">
        <v>11.972</v>
      </c>
      <c r="L814">
        <v>0.19850000000000001</v>
      </c>
      <c r="N814">
        <v>11.275</v>
      </c>
      <c r="O814">
        <v>1.0051000000000001</v>
      </c>
    </row>
    <row r="815" spans="1:15" x14ac:dyDescent="0.25">
      <c r="A815" t="s">
        <v>101</v>
      </c>
      <c r="B815" s="4">
        <f>(O815*4)/1000</f>
        <v>2.3340000000000001E-3</v>
      </c>
      <c r="C815" s="5">
        <v>1</v>
      </c>
      <c r="D815" t="s">
        <v>102</v>
      </c>
      <c r="E815" t="s">
        <v>26</v>
      </c>
      <c r="F815">
        <v>1</v>
      </c>
      <c r="G815" s="1">
        <v>43194.438888888886</v>
      </c>
      <c r="H815">
        <v>11.475</v>
      </c>
      <c r="I815">
        <v>0.2036</v>
      </c>
      <c r="K815">
        <v>11.811999999999999</v>
      </c>
      <c r="L815">
        <v>0.10489999999999999</v>
      </c>
      <c r="N815">
        <v>10.725</v>
      </c>
      <c r="O815">
        <v>0.58350000000000002</v>
      </c>
    </row>
    <row r="816" spans="1:15" x14ac:dyDescent="0.25">
      <c r="A816" t="s">
        <v>1395</v>
      </c>
      <c r="B816" s="4">
        <f>(O816*4)/1000</f>
        <v>1.6375999999999999E-3</v>
      </c>
      <c r="C816" s="5" t="s">
        <v>1460</v>
      </c>
      <c r="D816" t="s">
        <v>106</v>
      </c>
      <c r="E816" t="s">
        <v>26</v>
      </c>
      <c r="F816">
        <v>1</v>
      </c>
      <c r="G816" s="1">
        <v>43206.303472222222</v>
      </c>
      <c r="H816">
        <v>11.669</v>
      </c>
      <c r="I816">
        <v>0.18959999999999999</v>
      </c>
      <c r="K816">
        <v>12.013999999999999</v>
      </c>
      <c r="L816">
        <v>0.14829999999999999</v>
      </c>
      <c r="N816">
        <v>11.308</v>
      </c>
      <c r="O816">
        <v>0.40939999999999999</v>
      </c>
    </row>
    <row r="817" spans="1:15" x14ac:dyDescent="0.25">
      <c r="A817" t="s">
        <v>1382</v>
      </c>
      <c r="B817" s="4">
        <f>(O817*4)/1000</f>
        <v>4.5555999999999999E-3</v>
      </c>
      <c r="C817" s="5" t="s">
        <v>1460</v>
      </c>
      <c r="D817" t="s">
        <v>68</v>
      </c>
      <c r="E817" t="s">
        <v>26</v>
      </c>
      <c r="F817">
        <v>1</v>
      </c>
      <c r="G817" s="1">
        <v>43205.993055555555</v>
      </c>
      <c r="H817">
        <v>11.657999999999999</v>
      </c>
      <c r="I817">
        <v>0.3458</v>
      </c>
      <c r="K817">
        <v>12.143000000000001</v>
      </c>
      <c r="L817">
        <v>0.14799999999999999</v>
      </c>
      <c r="N817">
        <v>11.297000000000001</v>
      </c>
      <c r="O817">
        <v>1.1389</v>
      </c>
    </row>
    <row r="818" spans="1:15" x14ac:dyDescent="0.25">
      <c r="A818" t="s">
        <v>1424</v>
      </c>
      <c r="B818" s="4">
        <f>(O818*4)/1000</f>
        <v>4.0119999999999999E-3</v>
      </c>
      <c r="C818" s="5">
        <v>2</v>
      </c>
      <c r="D818" t="s">
        <v>60</v>
      </c>
      <c r="E818" t="s">
        <v>26</v>
      </c>
      <c r="F818">
        <v>1</v>
      </c>
      <c r="G818" s="1">
        <v>43200.965277777781</v>
      </c>
      <c r="H818">
        <v>11.638999999999999</v>
      </c>
      <c r="I818">
        <v>0.34960000000000002</v>
      </c>
      <c r="K818">
        <v>11.981999999999999</v>
      </c>
      <c r="L818">
        <v>0.1986</v>
      </c>
      <c r="N818">
        <v>11.276</v>
      </c>
      <c r="O818">
        <v>1.0029999999999999</v>
      </c>
    </row>
    <row r="819" spans="1:15" x14ac:dyDescent="0.25">
      <c r="A819" t="s">
        <v>1414</v>
      </c>
      <c r="B819" s="4">
        <f>(O819*4)/1000</f>
        <v>3.3027999999999998E-3</v>
      </c>
      <c r="C819" s="5">
        <v>2</v>
      </c>
      <c r="D819" t="s">
        <v>35</v>
      </c>
      <c r="E819" t="s">
        <v>26</v>
      </c>
      <c r="F819">
        <v>1</v>
      </c>
      <c r="G819" s="1">
        <v>43200.78125</v>
      </c>
      <c r="H819">
        <v>11.635999999999999</v>
      </c>
      <c r="I819">
        <v>0.3175</v>
      </c>
      <c r="K819">
        <v>11.981999999999999</v>
      </c>
      <c r="L819">
        <v>0.1981</v>
      </c>
      <c r="N819">
        <v>11.271000000000001</v>
      </c>
      <c r="O819">
        <v>0.82569999999999999</v>
      </c>
    </row>
    <row r="820" spans="1:15" x14ac:dyDescent="0.25">
      <c r="A820" t="s">
        <v>1422</v>
      </c>
      <c r="B820" s="4">
        <f>(O820*4)/1000</f>
        <v>4.5887999999999997E-3</v>
      </c>
      <c r="C820" s="5">
        <v>2</v>
      </c>
      <c r="D820" t="s">
        <v>56</v>
      </c>
      <c r="E820" t="s">
        <v>26</v>
      </c>
      <c r="F820">
        <v>1</v>
      </c>
      <c r="G820" s="1">
        <v>43200.936805555553</v>
      </c>
      <c r="H820">
        <v>11.638</v>
      </c>
      <c r="I820">
        <v>0.30959999999999999</v>
      </c>
      <c r="K820">
        <v>11.972</v>
      </c>
      <c r="L820">
        <v>0.1981</v>
      </c>
      <c r="N820">
        <v>10.882999999999999</v>
      </c>
      <c r="O820">
        <v>1.1472</v>
      </c>
    </row>
    <row r="821" spans="1:15" x14ac:dyDescent="0.25">
      <c r="A821" t="s">
        <v>1423</v>
      </c>
      <c r="B821" s="4">
        <f>(O821*4)/1000</f>
        <v>1.4804E-3</v>
      </c>
      <c r="C821" s="5">
        <v>2</v>
      </c>
      <c r="D821" t="s">
        <v>58</v>
      </c>
      <c r="E821" t="s">
        <v>26</v>
      </c>
      <c r="F821">
        <v>1</v>
      </c>
      <c r="G821" s="1">
        <v>43200.950694444444</v>
      </c>
      <c r="H821">
        <v>11.635</v>
      </c>
      <c r="I821">
        <v>0.23569999999999999</v>
      </c>
      <c r="K821">
        <v>12.135</v>
      </c>
      <c r="L821">
        <v>0.1973</v>
      </c>
      <c r="N821">
        <v>11.27</v>
      </c>
      <c r="O821">
        <v>0.37009999999999998</v>
      </c>
    </row>
    <row r="822" spans="1:15" x14ac:dyDescent="0.25">
      <c r="A822" t="s">
        <v>111</v>
      </c>
      <c r="B822" s="4">
        <f>(O822*4)/1000</f>
        <v>6.9199999999999991E-4</v>
      </c>
      <c r="C822" s="5">
        <v>1</v>
      </c>
      <c r="D822" t="s">
        <v>112</v>
      </c>
      <c r="E822" t="s">
        <v>26</v>
      </c>
      <c r="F822">
        <v>1</v>
      </c>
      <c r="G822" s="1">
        <v>43194.509027777778</v>
      </c>
      <c r="H822">
        <v>11.551</v>
      </c>
      <c r="I822">
        <v>0.1046</v>
      </c>
      <c r="K822">
        <v>12.04</v>
      </c>
      <c r="L822">
        <v>0.1046</v>
      </c>
      <c r="N822">
        <v>11.597</v>
      </c>
      <c r="O822">
        <v>0.17299999999999999</v>
      </c>
    </row>
    <row r="823" spans="1:15" x14ac:dyDescent="0.25">
      <c r="A823" t="s">
        <v>1417</v>
      </c>
      <c r="B823" s="4">
        <f>(O823*4)/1000</f>
        <v>5.5835999999999993E-3</v>
      </c>
      <c r="C823" s="5">
        <v>2</v>
      </c>
      <c r="D823" t="s">
        <v>41</v>
      </c>
      <c r="E823" t="s">
        <v>26</v>
      </c>
      <c r="F823">
        <v>1</v>
      </c>
      <c r="G823" s="1">
        <v>43200.823611111111</v>
      </c>
      <c r="H823">
        <v>11.635</v>
      </c>
      <c r="I823">
        <v>0.39279999999999998</v>
      </c>
      <c r="K823">
        <v>11.978</v>
      </c>
      <c r="L823">
        <v>0.1983</v>
      </c>
      <c r="N823">
        <v>11.273</v>
      </c>
      <c r="O823">
        <v>1.3958999999999999</v>
      </c>
    </row>
    <row r="824" spans="1:15" x14ac:dyDescent="0.25">
      <c r="A824" t="s">
        <v>107</v>
      </c>
      <c r="B824" s="4">
        <f>(O824*4)/1000</f>
        <v>4.192E-4</v>
      </c>
      <c r="C824" s="5">
        <v>1</v>
      </c>
      <c r="D824" t="s">
        <v>108</v>
      </c>
      <c r="E824" t="s">
        <v>26</v>
      </c>
      <c r="F824">
        <v>1</v>
      </c>
      <c r="G824" s="1">
        <v>43194.481249999997</v>
      </c>
      <c r="H824">
        <v>11.398</v>
      </c>
      <c r="I824">
        <v>0.1046</v>
      </c>
      <c r="K824">
        <v>11.925000000000001</v>
      </c>
      <c r="L824">
        <v>0.1046</v>
      </c>
      <c r="N824">
        <v>12.722</v>
      </c>
      <c r="O824">
        <v>0.1048</v>
      </c>
    </row>
    <row r="825" spans="1:15" x14ac:dyDescent="0.25">
      <c r="A825" t="s">
        <v>1418</v>
      </c>
      <c r="B825" s="4">
        <f>(O825*4)/1000</f>
        <v>1.494E-2</v>
      </c>
      <c r="C825" s="5">
        <v>2</v>
      </c>
      <c r="D825" t="s">
        <v>43</v>
      </c>
      <c r="E825" t="s">
        <v>26</v>
      </c>
      <c r="F825">
        <v>1</v>
      </c>
      <c r="G825" s="1">
        <v>43200.838194444441</v>
      </c>
      <c r="H825">
        <v>11.637</v>
      </c>
      <c r="I825">
        <v>1.1846000000000001</v>
      </c>
      <c r="K825">
        <v>11.978</v>
      </c>
      <c r="L825">
        <v>0.20480000000000001</v>
      </c>
      <c r="N825">
        <v>10.868</v>
      </c>
      <c r="O825">
        <v>3.7349999999999999</v>
      </c>
    </row>
    <row r="826" spans="1:15" x14ac:dyDescent="0.25">
      <c r="A826" t="s">
        <v>115</v>
      </c>
      <c r="B826" s="4">
        <f>(O826*4)/1000</f>
        <v>6.3680000000000008E-4</v>
      </c>
      <c r="C826" s="5">
        <v>1</v>
      </c>
      <c r="D826" t="s">
        <v>116</v>
      </c>
      <c r="E826" t="s">
        <v>26</v>
      </c>
      <c r="F826">
        <v>1</v>
      </c>
      <c r="G826" s="1">
        <v>43194.537499999999</v>
      </c>
      <c r="H826">
        <v>11.462999999999999</v>
      </c>
      <c r="I826">
        <v>0.1326</v>
      </c>
      <c r="K826">
        <v>11.971</v>
      </c>
      <c r="L826">
        <v>0.1046</v>
      </c>
      <c r="N826">
        <v>11.103</v>
      </c>
      <c r="O826">
        <v>0.15920000000000001</v>
      </c>
    </row>
    <row r="827" spans="1:15" x14ac:dyDescent="0.25">
      <c r="A827" t="s">
        <v>34</v>
      </c>
      <c r="B827" s="4">
        <f>(O827*4)/1000</f>
        <v>2.6924000000000002E-3</v>
      </c>
      <c r="C827" s="5">
        <v>1</v>
      </c>
      <c r="D827" t="s">
        <v>35</v>
      </c>
      <c r="E827" t="s">
        <v>26</v>
      </c>
      <c r="F827">
        <v>1</v>
      </c>
      <c r="G827" s="1">
        <v>43193.915972222225</v>
      </c>
      <c r="H827">
        <v>11.47</v>
      </c>
      <c r="I827">
        <v>0.42359999999999998</v>
      </c>
      <c r="K827">
        <v>11.811999999999999</v>
      </c>
      <c r="L827">
        <v>0.10639999999999999</v>
      </c>
      <c r="N827">
        <v>11.109</v>
      </c>
      <c r="O827">
        <v>0.67310000000000003</v>
      </c>
    </row>
    <row r="828" spans="1:15" x14ac:dyDescent="0.25">
      <c r="A828" t="s">
        <v>10</v>
      </c>
      <c r="B828" s="4">
        <f>(O828*4)/1000</f>
        <v>4.2720000000000003E-4</v>
      </c>
      <c r="C828" s="5">
        <v>1</v>
      </c>
      <c r="D828" t="s">
        <v>11</v>
      </c>
      <c r="E828" t="s">
        <v>12</v>
      </c>
      <c r="F828">
        <v>1</v>
      </c>
      <c r="G828" s="1">
        <v>43193.70416666667</v>
      </c>
      <c r="H828">
        <v>11.625999999999999</v>
      </c>
      <c r="I828">
        <v>0.1051</v>
      </c>
      <c r="K828">
        <v>12.042</v>
      </c>
      <c r="L828">
        <v>0.1046</v>
      </c>
      <c r="N828">
        <v>12.69</v>
      </c>
      <c r="O828">
        <v>0.10680000000000001</v>
      </c>
    </row>
    <row r="829" spans="1:15" x14ac:dyDescent="0.25">
      <c r="A829" t="s">
        <v>10</v>
      </c>
      <c r="B829" s="4">
        <f>(O829*4)/1000</f>
        <v>4.2159999999999995E-4</v>
      </c>
      <c r="C829" s="5">
        <v>1</v>
      </c>
      <c r="D829" t="s">
        <v>13</v>
      </c>
      <c r="E829" t="s">
        <v>12</v>
      </c>
      <c r="F829">
        <v>1</v>
      </c>
      <c r="G829" s="1">
        <v>43193.71875</v>
      </c>
      <c r="H829">
        <v>11.407</v>
      </c>
      <c r="I829">
        <v>0.1046</v>
      </c>
      <c r="K829">
        <v>11.912000000000001</v>
      </c>
      <c r="L829">
        <v>0.1046</v>
      </c>
      <c r="N829">
        <v>12.72</v>
      </c>
      <c r="O829">
        <v>0.10539999999999999</v>
      </c>
    </row>
    <row r="830" spans="1:15" x14ac:dyDescent="0.25">
      <c r="A830" t="s">
        <v>10</v>
      </c>
      <c r="B830" s="4">
        <f>(O830*4)/1000</f>
        <v>4.2039999999999997E-4</v>
      </c>
      <c r="C830" s="5">
        <v>1</v>
      </c>
      <c r="D830" t="s">
        <v>14</v>
      </c>
      <c r="E830" t="s">
        <v>12</v>
      </c>
      <c r="F830">
        <v>1</v>
      </c>
      <c r="G830" s="1">
        <v>43193.732638888891</v>
      </c>
      <c r="H830">
        <v>11.395</v>
      </c>
      <c r="I830">
        <v>0.1046</v>
      </c>
      <c r="K830">
        <v>12.007999999999999</v>
      </c>
      <c r="L830">
        <v>0.1047</v>
      </c>
      <c r="N830">
        <v>12.718999999999999</v>
      </c>
      <c r="O830">
        <v>0.1051</v>
      </c>
    </row>
    <row r="831" spans="1:15" x14ac:dyDescent="0.25">
      <c r="A831" t="s">
        <v>10</v>
      </c>
      <c r="B831" s="4">
        <f>(O831*4)/1000</f>
        <v>4.1959999999999995E-4</v>
      </c>
      <c r="C831" s="5">
        <v>1</v>
      </c>
      <c r="D831" t="s">
        <v>15</v>
      </c>
      <c r="E831" t="s">
        <v>12</v>
      </c>
      <c r="F831">
        <v>1</v>
      </c>
      <c r="G831" s="1">
        <v>43193.746527777781</v>
      </c>
      <c r="H831">
        <v>11.43</v>
      </c>
      <c r="I831">
        <v>0.1046</v>
      </c>
      <c r="K831">
        <v>11.882999999999999</v>
      </c>
      <c r="L831">
        <v>0.1046</v>
      </c>
      <c r="N831">
        <v>12.669</v>
      </c>
      <c r="O831">
        <v>0.10489999999999999</v>
      </c>
    </row>
    <row r="832" spans="1:15" x14ac:dyDescent="0.25">
      <c r="A832" t="s">
        <v>10</v>
      </c>
      <c r="B832" s="4">
        <f>(O832*4)/1000</f>
        <v>5.488E-4</v>
      </c>
      <c r="C832" s="5">
        <v>1</v>
      </c>
      <c r="D832" t="s">
        <v>23</v>
      </c>
      <c r="E832" t="s">
        <v>12</v>
      </c>
      <c r="F832">
        <v>1</v>
      </c>
      <c r="G832" s="1">
        <v>43193.845833333333</v>
      </c>
      <c r="H832">
        <v>11.535</v>
      </c>
      <c r="I832">
        <v>0.1046</v>
      </c>
      <c r="K832">
        <v>11.984999999999999</v>
      </c>
      <c r="L832">
        <v>0.1046</v>
      </c>
      <c r="N832">
        <v>12.722</v>
      </c>
      <c r="O832">
        <v>0.13719999999999999</v>
      </c>
    </row>
    <row r="833" spans="1:15" x14ac:dyDescent="0.25">
      <c r="A833" t="s">
        <v>10</v>
      </c>
      <c r="B833" s="4">
        <f>(O833*4)/1000</f>
        <v>4.1999999999999996E-4</v>
      </c>
      <c r="C833" s="5">
        <v>1</v>
      </c>
      <c r="D833" t="s">
        <v>46</v>
      </c>
      <c r="E833" t="s">
        <v>12</v>
      </c>
      <c r="F833">
        <v>1</v>
      </c>
      <c r="G833" s="1">
        <v>43194.000694444447</v>
      </c>
      <c r="H833">
        <v>11.465</v>
      </c>
      <c r="I833">
        <v>0.1046</v>
      </c>
      <c r="K833">
        <v>12.14</v>
      </c>
      <c r="L833">
        <v>0.10489999999999999</v>
      </c>
      <c r="N833">
        <v>12.722</v>
      </c>
      <c r="O833">
        <v>0.105</v>
      </c>
    </row>
    <row r="834" spans="1:15" x14ac:dyDescent="0.25">
      <c r="A834" t="s">
        <v>10</v>
      </c>
      <c r="B834" s="4">
        <f>(O834*4)/1000</f>
        <v>4.2039999999999997E-4</v>
      </c>
      <c r="C834" s="5">
        <v>1</v>
      </c>
      <c r="D834" t="s">
        <v>50</v>
      </c>
      <c r="E834" t="s">
        <v>12</v>
      </c>
      <c r="F834">
        <v>1</v>
      </c>
      <c r="G834" s="1">
        <v>43194.029166666667</v>
      </c>
      <c r="H834">
        <v>11.462999999999999</v>
      </c>
      <c r="I834">
        <v>0.1046</v>
      </c>
      <c r="K834">
        <v>11.855</v>
      </c>
      <c r="L834">
        <v>0.1046</v>
      </c>
      <c r="N834">
        <v>12.722</v>
      </c>
      <c r="O834">
        <v>0.1051</v>
      </c>
    </row>
    <row r="835" spans="1:15" x14ac:dyDescent="0.25">
      <c r="A835" t="s">
        <v>10</v>
      </c>
      <c r="B835" s="4">
        <f>(O835*4)/1000</f>
        <v>5.5279999999999999E-4</v>
      </c>
      <c r="C835" s="5">
        <v>1</v>
      </c>
      <c r="D835" t="s">
        <v>71</v>
      </c>
      <c r="E835" t="s">
        <v>12</v>
      </c>
      <c r="F835">
        <v>1</v>
      </c>
      <c r="G835" s="1">
        <v>43194.18472222222</v>
      </c>
      <c r="H835">
        <v>11.452</v>
      </c>
      <c r="I835">
        <v>0.1046</v>
      </c>
      <c r="K835">
        <v>12.009</v>
      </c>
      <c r="L835">
        <v>0.1046</v>
      </c>
      <c r="N835">
        <v>12.722</v>
      </c>
      <c r="O835">
        <v>0.13819999999999999</v>
      </c>
    </row>
    <row r="836" spans="1:15" x14ac:dyDescent="0.25">
      <c r="A836" t="s">
        <v>10</v>
      </c>
      <c r="B836" s="4">
        <f>(O836*4)/1000</f>
        <v>4.192E-4</v>
      </c>
      <c r="C836" s="5">
        <v>1</v>
      </c>
      <c r="D836" t="s">
        <v>73</v>
      </c>
      <c r="E836" t="s">
        <v>12</v>
      </c>
      <c r="F836">
        <v>1</v>
      </c>
      <c r="G836" s="1">
        <v>43194.212500000001</v>
      </c>
      <c r="H836">
        <v>11.496</v>
      </c>
      <c r="I836">
        <v>0.1047</v>
      </c>
      <c r="K836">
        <v>11.933999999999999</v>
      </c>
      <c r="L836">
        <v>0.1046</v>
      </c>
      <c r="N836">
        <v>12.659000000000001</v>
      </c>
      <c r="O836">
        <v>0.1048</v>
      </c>
    </row>
    <row r="837" spans="1:15" x14ac:dyDescent="0.25">
      <c r="A837" t="s">
        <v>10</v>
      </c>
      <c r="B837" s="4">
        <f>(O837*4)/1000</f>
        <v>4.1999999999999996E-4</v>
      </c>
      <c r="C837" s="5">
        <v>1</v>
      </c>
      <c r="D837" t="s">
        <v>94</v>
      </c>
      <c r="E837" t="s">
        <v>12</v>
      </c>
      <c r="F837">
        <v>1</v>
      </c>
      <c r="G837" s="1">
        <v>43194.368055555555</v>
      </c>
      <c r="H837">
        <v>11.483000000000001</v>
      </c>
      <c r="I837">
        <v>0.1046</v>
      </c>
      <c r="K837">
        <v>11.976000000000001</v>
      </c>
      <c r="L837">
        <v>0.1046</v>
      </c>
      <c r="N837">
        <v>12.71</v>
      </c>
      <c r="O837">
        <v>0.105</v>
      </c>
    </row>
    <row r="838" spans="1:15" x14ac:dyDescent="0.25">
      <c r="A838" t="s">
        <v>10</v>
      </c>
      <c r="B838" s="4">
        <f>(O838*4)/1000</f>
        <v>4.1959999999999995E-4</v>
      </c>
      <c r="C838" s="5">
        <v>1</v>
      </c>
      <c r="D838" t="s">
        <v>96</v>
      </c>
      <c r="E838" t="s">
        <v>12</v>
      </c>
      <c r="F838">
        <v>1</v>
      </c>
      <c r="G838" s="1">
        <v>43194.396527777775</v>
      </c>
      <c r="H838">
        <v>11.487</v>
      </c>
      <c r="I838">
        <v>0.1046</v>
      </c>
      <c r="K838">
        <v>11.904999999999999</v>
      </c>
      <c r="L838">
        <v>0.1046</v>
      </c>
      <c r="N838">
        <v>12.664999999999999</v>
      </c>
      <c r="O838">
        <v>0.10489999999999999</v>
      </c>
    </row>
    <row r="839" spans="1:15" x14ac:dyDescent="0.25">
      <c r="A839" t="s">
        <v>10</v>
      </c>
      <c r="B839" s="4">
        <f>(O839*4)/1000</f>
        <v>4.1959999999999995E-4</v>
      </c>
      <c r="C839" s="5">
        <v>1</v>
      </c>
      <c r="D839" t="s">
        <v>117</v>
      </c>
      <c r="E839" t="s">
        <v>12</v>
      </c>
      <c r="F839">
        <v>1</v>
      </c>
      <c r="G839" s="1">
        <v>43194.551388888889</v>
      </c>
      <c r="H839">
        <v>11.452999999999999</v>
      </c>
      <c r="I839">
        <v>0.1046</v>
      </c>
      <c r="K839">
        <v>12.113</v>
      </c>
      <c r="L839">
        <v>0.1046</v>
      </c>
      <c r="N839">
        <v>12.712999999999999</v>
      </c>
      <c r="O839">
        <v>0.10489999999999999</v>
      </c>
    </row>
    <row r="840" spans="1:15" x14ac:dyDescent="0.25">
      <c r="A840" t="s">
        <v>10</v>
      </c>
      <c r="B840" s="4">
        <f>(O840*4)/1000</f>
        <v>4.2039999999999997E-4</v>
      </c>
      <c r="C840" s="5">
        <v>1</v>
      </c>
      <c r="D840" t="s">
        <v>119</v>
      </c>
      <c r="E840" t="s">
        <v>12</v>
      </c>
      <c r="F840">
        <v>1</v>
      </c>
      <c r="G840" s="1">
        <v>43194.579861111109</v>
      </c>
      <c r="H840">
        <v>11.445</v>
      </c>
      <c r="I840">
        <v>0.1046</v>
      </c>
      <c r="K840">
        <v>11.968</v>
      </c>
      <c r="L840">
        <v>0.1046</v>
      </c>
      <c r="N840">
        <v>12.69</v>
      </c>
      <c r="O840">
        <v>0.1051</v>
      </c>
    </row>
    <row r="841" spans="1:15" x14ac:dyDescent="0.25">
      <c r="A841" t="s">
        <v>10</v>
      </c>
      <c r="B841" s="4">
        <f>(O841*4)/1000</f>
        <v>4.1999999999999996E-4</v>
      </c>
      <c r="C841" s="5">
        <v>1</v>
      </c>
      <c r="D841" t="s">
        <v>140</v>
      </c>
      <c r="E841" t="s">
        <v>12</v>
      </c>
      <c r="F841">
        <v>1</v>
      </c>
      <c r="G841" s="1">
        <v>43194.73541666667</v>
      </c>
      <c r="H841">
        <v>11.43</v>
      </c>
      <c r="I841">
        <v>0.1046</v>
      </c>
      <c r="K841">
        <v>11.977</v>
      </c>
      <c r="L841">
        <v>0.1046</v>
      </c>
      <c r="N841">
        <v>12.702999999999999</v>
      </c>
      <c r="O841">
        <v>0.105</v>
      </c>
    </row>
    <row r="842" spans="1:15" x14ac:dyDescent="0.25">
      <c r="A842" t="s">
        <v>10</v>
      </c>
      <c r="B842" s="4">
        <f>(O842*4)/1000</f>
        <v>4.192E-4</v>
      </c>
      <c r="C842" s="5">
        <v>1</v>
      </c>
      <c r="D842" t="s">
        <v>144</v>
      </c>
      <c r="E842" t="s">
        <v>12</v>
      </c>
      <c r="F842">
        <v>1</v>
      </c>
      <c r="G842" s="1">
        <v>43194.834027777775</v>
      </c>
      <c r="H842">
        <v>11.446999999999999</v>
      </c>
      <c r="I842">
        <v>0.1046</v>
      </c>
      <c r="K842">
        <v>12.010999999999999</v>
      </c>
      <c r="L842">
        <v>0.1046</v>
      </c>
      <c r="N842">
        <v>12.722</v>
      </c>
      <c r="O842">
        <v>0.1048</v>
      </c>
    </row>
    <row r="843" spans="1:15" x14ac:dyDescent="0.25">
      <c r="A843" t="s">
        <v>10</v>
      </c>
      <c r="B843" s="4">
        <f>(O843*4)/1000</f>
        <v>4.1999999999999996E-4</v>
      </c>
      <c r="C843" s="5">
        <v>1</v>
      </c>
      <c r="D843" t="s">
        <v>145</v>
      </c>
      <c r="E843" t="s">
        <v>12</v>
      </c>
      <c r="F843">
        <v>1</v>
      </c>
      <c r="G843" s="1">
        <v>43194.847916666666</v>
      </c>
      <c r="H843">
        <v>11.452999999999999</v>
      </c>
      <c r="I843">
        <v>0.1046</v>
      </c>
      <c r="K843">
        <v>11.971</v>
      </c>
      <c r="L843">
        <v>0.1047</v>
      </c>
      <c r="N843">
        <v>12.717000000000001</v>
      </c>
      <c r="O843">
        <v>0.105</v>
      </c>
    </row>
    <row r="844" spans="1:15" x14ac:dyDescent="0.25">
      <c r="A844" t="s">
        <v>10</v>
      </c>
      <c r="B844" s="4">
        <f>(O844*4)/1000</f>
        <v>4.2320000000000004E-4</v>
      </c>
      <c r="C844" s="5">
        <v>1</v>
      </c>
      <c r="D844" t="s">
        <v>146</v>
      </c>
      <c r="E844" t="s">
        <v>12</v>
      </c>
      <c r="F844">
        <v>1</v>
      </c>
      <c r="G844" s="1">
        <v>43194.862500000003</v>
      </c>
      <c r="H844">
        <v>11.435</v>
      </c>
      <c r="I844">
        <v>0.1046</v>
      </c>
      <c r="K844">
        <v>11.965</v>
      </c>
      <c r="L844">
        <v>0.1046</v>
      </c>
      <c r="N844">
        <v>12.702</v>
      </c>
      <c r="O844">
        <v>0.10580000000000001</v>
      </c>
    </row>
    <row r="845" spans="1:15" x14ac:dyDescent="0.25">
      <c r="A845" t="s">
        <v>10</v>
      </c>
      <c r="B845" s="4">
        <f>(O845*4)/1000</f>
        <v>9.6719999999999998E-4</v>
      </c>
      <c r="C845" s="5">
        <v>2</v>
      </c>
      <c r="D845" t="s">
        <v>11</v>
      </c>
      <c r="E845" t="s">
        <v>12</v>
      </c>
      <c r="F845">
        <v>1</v>
      </c>
      <c r="G845" s="1">
        <v>43200.570138888892</v>
      </c>
      <c r="H845">
        <v>11.693</v>
      </c>
      <c r="I845">
        <v>0.18759999999999999</v>
      </c>
      <c r="K845">
        <v>12.19</v>
      </c>
      <c r="L845">
        <v>0.19739999999999999</v>
      </c>
      <c r="N845">
        <v>12.803000000000001</v>
      </c>
      <c r="O845">
        <v>0.24179999999999999</v>
      </c>
    </row>
    <row r="846" spans="1:15" x14ac:dyDescent="0.25">
      <c r="A846" t="s">
        <v>10</v>
      </c>
      <c r="B846" s="4">
        <f>(O846*4)/1000</f>
        <v>9.2959999999999994E-4</v>
      </c>
      <c r="C846" s="5">
        <v>2</v>
      </c>
      <c r="D846" t="s">
        <v>13</v>
      </c>
      <c r="E846" t="s">
        <v>12</v>
      </c>
      <c r="F846">
        <v>1</v>
      </c>
      <c r="G846" s="1">
        <v>43200.584027777775</v>
      </c>
      <c r="H846">
        <v>11.457000000000001</v>
      </c>
      <c r="I846">
        <v>0.18540000000000001</v>
      </c>
      <c r="K846">
        <v>12.098000000000001</v>
      </c>
      <c r="L846">
        <v>0.19739999999999999</v>
      </c>
      <c r="N846">
        <v>12.804</v>
      </c>
      <c r="O846">
        <v>0.2324</v>
      </c>
    </row>
    <row r="847" spans="1:15" x14ac:dyDescent="0.25">
      <c r="A847" t="s">
        <v>10</v>
      </c>
      <c r="B847" s="4">
        <f>(O847*4)/1000</f>
        <v>9.276E-4</v>
      </c>
      <c r="C847" s="5">
        <v>2</v>
      </c>
      <c r="D847" t="s">
        <v>14</v>
      </c>
      <c r="E847" t="s">
        <v>12</v>
      </c>
      <c r="F847">
        <v>1</v>
      </c>
      <c r="G847" s="1">
        <v>43200.597916666666</v>
      </c>
      <c r="H847">
        <v>11.63</v>
      </c>
      <c r="I847">
        <v>0.18540000000000001</v>
      </c>
      <c r="K847">
        <v>12.103999999999999</v>
      </c>
      <c r="L847">
        <v>0.19719999999999999</v>
      </c>
      <c r="N847">
        <v>12.752000000000001</v>
      </c>
      <c r="O847">
        <v>0.2319</v>
      </c>
    </row>
    <row r="848" spans="1:15" x14ac:dyDescent="0.25">
      <c r="A848" t="s">
        <v>10</v>
      </c>
      <c r="B848" s="4">
        <f>(O848*4)/1000</f>
        <v>9.2719999999999999E-4</v>
      </c>
      <c r="C848" s="5">
        <v>2</v>
      </c>
      <c r="D848" t="s">
        <v>15</v>
      </c>
      <c r="E848" t="s">
        <v>12</v>
      </c>
      <c r="F848">
        <v>1</v>
      </c>
      <c r="G848" s="1">
        <v>43200.611805555556</v>
      </c>
      <c r="H848">
        <v>11.566000000000001</v>
      </c>
      <c r="I848">
        <v>0.18540000000000001</v>
      </c>
      <c r="K848">
        <v>12.21</v>
      </c>
      <c r="L848">
        <v>0.1973</v>
      </c>
      <c r="N848">
        <v>12.789</v>
      </c>
      <c r="O848">
        <v>0.23180000000000001</v>
      </c>
    </row>
    <row r="849" spans="1:15" x14ac:dyDescent="0.25">
      <c r="A849" t="s">
        <v>10</v>
      </c>
      <c r="B849" s="4">
        <f>(O849*4)/1000</f>
        <v>9.2800000000000001E-4</v>
      </c>
      <c r="C849" s="5">
        <v>2</v>
      </c>
      <c r="D849" t="s">
        <v>23</v>
      </c>
      <c r="E849" t="s">
        <v>12</v>
      </c>
      <c r="F849">
        <v>1</v>
      </c>
      <c r="G849" s="1">
        <v>43200.711111111108</v>
      </c>
      <c r="H849">
        <v>11.67</v>
      </c>
      <c r="I849">
        <v>0.18540000000000001</v>
      </c>
      <c r="K849">
        <v>12.114000000000001</v>
      </c>
      <c r="L849">
        <v>0.1973</v>
      </c>
      <c r="N849">
        <v>12.818</v>
      </c>
      <c r="O849">
        <v>0.23200000000000001</v>
      </c>
    </row>
    <row r="850" spans="1:15" x14ac:dyDescent="0.25">
      <c r="A850" t="s">
        <v>10</v>
      </c>
      <c r="B850" s="4">
        <f>(O850*4)/1000</f>
        <v>9.276E-4</v>
      </c>
      <c r="C850" s="5">
        <v>2</v>
      </c>
      <c r="D850" t="s">
        <v>46</v>
      </c>
      <c r="E850" t="s">
        <v>12</v>
      </c>
      <c r="F850">
        <v>1</v>
      </c>
      <c r="G850" s="1">
        <v>43200.865972222222</v>
      </c>
      <c r="H850">
        <v>11.692</v>
      </c>
      <c r="I850">
        <v>0.18559999999999999</v>
      </c>
      <c r="K850">
        <v>12.144</v>
      </c>
      <c r="L850">
        <v>0.19719999999999999</v>
      </c>
      <c r="N850">
        <v>12.83</v>
      </c>
      <c r="O850">
        <v>0.2319</v>
      </c>
    </row>
    <row r="851" spans="1:15" x14ac:dyDescent="0.25">
      <c r="A851" t="s">
        <v>10</v>
      </c>
      <c r="B851" s="4">
        <f>(O851*4)/1000</f>
        <v>9.2679999999999998E-4</v>
      </c>
      <c r="C851" s="5">
        <v>2</v>
      </c>
      <c r="D851" t="s">
        <v>50</v>
      </c>
      <c r="E851" t="s">
        <v>12</v>
      </c>
      <c r="F851">
        <v>1</v>
      </c>
      <c r="G851" s="1">
        <v>43200.894444444442</v>
      </c>
      <c r="H851">
        <v>11.664999999999999</v>
      </c>
      <c r="I851">
        <v>0.18540000000000001</v>
      </c>
      <c r="K851">
        <v>12.157</v>
      </c>
      <c r="L851">
        <v>0.1973</v>
      </c>
      <c r="N851">
        <v>12.763</v>
      </c>
      <c r="O851">
        <v>0.23169999999999999</v>
      </c>
    </row>
    <row r="852" spans="1:15" x14ac:dyDescent="0.25">
      <c r="A852" t="s">
        <v>10</v>
      </c>
      <c r="B852" s="4">
        <f>(O852*4)/1000</f>
        <v>9.2719999999999999E-4</v>
      </c>
      <c r="C852" s="5">
        <v>2</v>
      </c>
      <c r="D852" t="s">
        <v>71</v>
      </c>
      <c r="E852" t="s">
        <v>12</v>
      </c>
      <c r="F852">
        <v>1</v>
      </c>
      <c r="G852" s="1">
        <v>43201.05</v>
      </c>
      <c r="H852">
        <v>11.61</v>
      </c>
      <c r="I852">
        <v>0.18540000000000001</v>
      </c>
      <c r="K852">
        <v>12.16</v>
      </c>
      <c r="L852">
        <v>0.19739999999999999</v>
      </c>
      <c r="N852">
        <v>12.739000000000001</v>
      </c>
      <c r="O852">
        <v>0.23180000000000001</v>
      </c>
    </row>
    <row r="853" spans="1:15" x14ac:dyDescent="0.25">
      <c r="A853" t="s">
        <v>10</v>
      </c>
      <c r="B853" s="4">
        <f>(O853*4)/1000</f>
        <v>9.2600000000000007E-4</v>
      </c>
      <c r="C853" s="5">
        <v>2</v>
      </c>
      <c r="D853" t="s">
        <v>73</v>
      </c>
      <c r="E853" t="s">
        <v>12</v>
      </c>
      <c r="F853">
        <v>1</v>
      </c>
      <c r="G853" s="1">
        <v>43201.077777777777</v>
      </c>
      <c r="H853">
        <v>11.522</v>
      </c>
      <c r="I853">
        <v>0.18540000000000001</v>
      </c>
      <c r="K853">
        <v>12.161</v>
      </c>
      <c r="L853">
        <v>0.19719999999999999</v>
      </c>
      <c r="N853">
        <v>12.756</v>
      </c>
      <c r="O853">
        <v>0.23150000000000001</v>
      </c>
    </row>
    <row r="854" spans="1:15" x14ac:dyDescent="0.25">
      <c r="A854" t="s">
        <v>10</v>
      </c>
      <c r="B854" s="4">
        <f>(O854*4)/1000</f>
        <v>9.2440000000000003E-4</v>
      </c>
      <c r="C854" s="5">
        <v>2</v>
      </c>
      <c r="D854" t="s">
        <v>94</v>
      </c>
      <c r="E854" t="s">
        <v>12</v>
      </c>
      <c r="F854">
        <v>1</v>
      </c>
      <c r="G854" s="1">
        <v>43201.23333333333</v>
      </c>
      <c r="H854">
        <v>11.62</v>
      </c>
      <c r="I854">
        <v>0.18540000000000001</v>
      </c>
      <c r="K854">
        <v>12.093</v>
      </c>
      <c r="L854">
        <v>0.1976</v>
      </c>
      <c r="N854">
        <v>12.81</v>
      </c>
      <c r="O854">
        <v>0.2311</v>
      </c>
    </row>
    <row r="855" spans="1:15" x14ac:dyDescent="0.25">
      <c r="A855" t="s">
        <v>10</v>
      </c>
      <c r="B855" s="4">
        <f>(O855*4)/1000</f>
        <v>9.2639999999999997E-4</v>
      </c>
      <c r="C855" s="5">
        <v>2</v>
      </c>
      <c r="D855" t="s">
        <v>96</v>
      </c>
      <c r="E855" t="s">
        <v>12</v>
      </c>
      <c r="F855">
        <v>1</v>
      </c>
      <c r="G855" s="1">
        <v>43201.261805555558</v>
      </c>
      <c r="H855">
        <v>11.590999999999999</v>
      </c>
      <c r="I855">
        <v>0.18540000000000001</v>
      </c>
      <c r="K855">
        <v>12.108000000000001</v>
      </c>
      <c r="L855">
        <v>0.1973</v>
      </c>
      <c r="N855">
        <v>12.83</v>
      </c>
      <c r="O855">
        <v>0.2316</v>
      </c>
    </row>
    <row r="856" spans="1:15" x14ac:dyDescent="0.25">
      <c r="A856" t="s">
        <v>10</v>
      </c>
      <c r="B856" s="4">
        <f>(O856*4)/1000</f>
        <v>9.2679999999999998E-4</v>
      </c>
      <c r="C856" s="5">
        <v>2</v>
      </c>
      <c r="D856" t="s">
        <v>117</v>
      </c>
      <c r="E856" t="s">
        <v>12</v>
      </c>
      <c r="F856">
        <v>1</v>
      </c>
      <c r="G856" s="1">
        <v>43201.416666666664</v>
      </c>
      <c r="H856">
        <v>11.664</v>
      </c>
      <c r="I856">
        <v>0.18529999999999999</v>
      </c>
      <c r="K856">
        <v>12.118</v>
      </c>
      <c r="L856">
        <v>0.19719999999999999</v>
      </c>
      <c r="N856">
        <v>12.771000000000001</v>
      </c>
      <c r="O856">
        <v>0.23169999999999999</v>
      </c>
    </row>
    <row r="857" spans="1:15" x14ac:dyDescent="0.25">
      <c r="A857" t="s">
        <v>10</v>
      </c>
      <c r="B857" s="4">
        <f>(O857*4)/1000</f>
        <v>9.2400000000000002E-4</v>
      </c>
      <c r="C857" s="5">
        <v>2</v>
      </c>
      <c r="D857" t="s">
        <v>119</v>
      </c>
      <c r="E857" t="s">
        <v>12</v>
      </c>
      <c r="F857">
        <v>1</v>
      </c>
      <c r="G857" s="1">
        <v>43201.445138888892</v>
      </c>
      <c r="H857">
        <v>11.673</v>
      </c>
      <c r="I857">
        <v>0.18540000000000001</v>
      </c>
      <c r="K857">
        <v>12.021000000000001</v>
      </c>
      <c r="L857">
        <v>0.19719999999999999</v>
      </c>
      <c r="N857">
        <v>12.798999999999999</v>
      </c>
      <c r="O857">
        <v>0.23100000000000001</v>
      </c>
    </row>
    <row r="858" spans="1:15" x14ac:dyDescent="0.25">
      <c r="A858" t="s">
        <v>10</v>
      </c>
      <c r="B858" s="4">
        <f>(O858*4)/1000</f>
        <v>9.2840000000000002E-4</v>
      </c>
      <c r="C858" s="5">
        <v>2</v>
      </c>
      <c r="D858" t="s">
        <v>140</v>
      </c>
      <c r="E858" t="s">
        <v>12</v>
      </c>
      <c r="F858">
        <v>1</v>
      </c>
      <c r="G858" s="1">
        <v>43201.600694444445</v>
      </c>
      <c r="H858">
        <v>11.619</v>
      </c>
      <c r="I858">
        <v>0.18540000000000001</v>
      </c>
      <c r="K858">
        <v>12.099</v>
      </c>
      <c r="L858">
        <v>0.1973</v>
      </c>
      <c r="N858">
        <v>12.788</v>
      </c>
      <c r="O858">
        <v>0.2321</v>
      </c>
    </row>
    <row r="859" spans="1:15" x14ac:dyDescent="0.25">
      <c r="A859" t="s">
        <v>10</v>
      </c>
      <c r="B859" s="4">
        <f>(O859*4)/1000</f>
        <v>9.276E-4</v>
      </c>
      <c r="C859" s="5">
        <v>2</v>
      </c>
      <c r="D859" t="s">
        <v>144</v>
      </c>
      <c r="E859" t="s">
        <v>12</v>
      </c>
      <c r="F859">
        <v>1</v>
      </c>
      <c r="G859" s="1">
        <v>43201.699305555558</v>
      </c>
      <c r="H859">
        <v>11.622999999999999</v>
      </c>
      <c r="I859">
        <v>0.18540000000000001</v>
      </c>
      <c r="K859">
        <v>12.14</v>
      </c>
      <c r="L859">
        <v>0.1973</v>
      </c>
      <c r="N859">
        <v>12.805999999999999</v>
      </c>
      <c r="O859">
        <v>0.2319</v>
      </c>
    </row>
    <row r="860" spans="1:15" x14ac:dyDescent="0.25">
      <c r="A860" t="s">
        <v>10</v>
      </c>
      <c r="B860" s="4">
        <f>(O860*4)/1000</f>
        <v>9.2559999999999995E-4</v>
      </c>
      <c r="C860" s="5">
        <v>2</v>
      </c>
      <c r="D860" t="s">
        <v>145</v>
      </c>
      <c r="E860" t="s">
        <v>12</v>
      </c>
      <c r="F860">
        <v>1</v>
      </c>
      <c r="G860" s="1">
        <v>43201.713194444441</v>
      </c>
      <c r="H860">
        <v>11.654999999999999</v>
      </c>
      <c r="I860">
        <v>0.18529999999999999</v>
      </c>
      <c r="K860">
        <v>12.093</v>
      </c>
      <c r="L860">
        <v>0.1973</v>
      </c>
      <c r="N860">
        <v>12.8</v>
      </c>
      <c r="O860">
        <v>0.23139999999999999</v>
      </c>
    </row>
    <row r="861" spans="1:15" x14ac:dyDescent="0.25">
      <c r="A861" t="s">
        <v>10</v>
      </c>
      <c r="B861" s="4">
        <f>(O861*4)/1000</f>
        <v>9.276E-4</v>
      </c>
      <c r="C861" s="5">
        <v>2</v>
      </c>
      <c r="D861" t="s">
        <v>146</v>
      </c>
      <c r="E861" t="s">
        <v>12</v>
      </c>
      <c r="F861">
        <v>1</v>
      </c>
      <c r="G861" s="1">
        <v>43201.727083333331</v>
      </c>
      <c r="H861">
        <v>11.589</v>
      </c>
      <c r="I861">
        <v>0.18540000000000001</v>
      </c>
      <c r="K861">
        <v>12.092000000000001</v>
      </c>
      <c r="L861">
        <v>0.1973</v>
      </c>
      <c r="N861">
        <v>12.803000000000001</v>
      </c>
      <c r="O861">
        <v>0.2319</v>
      </c>
    </row>
    <row r="862" spans="1:15" x14ac:dyDescent="0.25">
      <c r="A862" t="s">
        <v>10</v>
      </c>
      <c r="B862" s="4">
        <f>(O862*4)/1000</f>
        <v>5.0440000000000001E-4</v>
      </c>
      <c r="C862" s="5" t="s">
        <v>1460</v>
      </c>
      <c r="D862" t="s">
        <v>11</v>
      </c>
      <c r="E862" t="s">
        <v>12</v>
      </c>
      <c r="F862">
        <v>1</v>
      </c>
      <c r="G862" s="1">
        <v>43205.540972222225</v>
      </c>
      <c r="K862">
        <v>12.327</v>
      </c>
      <c r="L862">
        <v>0.14829999999999999</v>
      </c>
      <c r="N862">
        <v>12.798</v>
      </c>
      <c r="O862">
        <v>0.12609999999999999</v>
      </c>
    </row>
    <row r="863" spans="1:15" x14ac:dyDescent="0.25">
      <c r="A863" t="s">
        <v>10</v>
      </c>
      <c r="B863" s="4">
        <f>(O863*4)/1000</f>
        <v>4.7080000000000001E-4</v>
      </c>
      <c r="C863" s="5" t="s">
        <v>1460</v>
      </c>
      <c r="D863" t="s">
        <v>13</v>
      </c>
      <c r="E863" t="s">
        <v>12</v>
      </c>
      <c r="F863">
        <v>1</v>
      </c>
      <c r="G863" s="1">
        <v>43205.554861111108</v>
      </c>
      <c r="H863">
        <v>11.647</v>
      </c>
      <c r="I863">
        <v>0.1169</v>
      </c>
      <c r="K863">
        <v>12.173999999999999</v>
      </c>
      <c r="L863">
        <v>0.14799999999999999</v>
      </c>
      <c r="N863">
        <v>12.83</v>
      </c>
      <c r="O863">
        <v>0.1177</v>
      </c>
    </row>
    <row r="864" spans="1:15" x14ac:dyDescent="0.25">
      <c r="A864" t="s">
        <v>10</v>
      </c>
      <c r="B864" s="4">
        <f>(O864*4)/1000</f>
        <v>4.6880000000000001E-4</v>
      </c>
      <c r="C864" s="5" t="s">
        <v>1460</v>
      </c>
      <c r="D864" t="s">
        <v>14</v>
      </c>
      <c r="E864" t="s">
        <v>12</v>
      </c>
      <c r="F864">
        <v>1</v>
      </c>
      <c r="G864" s="1">
        <v>43205.569444444445</v>
      </c>
      <c r="H864">
        <v>11.606</v>
      </c>
      <c r="I864">
        <v>0.11700000000000001</v>
      </c>
      <c r="N864">
        <v>12.819000000000001</v>
      </c>
      <c r="O864">
        <v>0.1172</v>
      </c>
    </row>
    <row r="865" spans="1:15" x14ac:dyDescent="0.25">
      <c r="A865" t="s">
        <v>10</v>
      </c>
      <c r="B865" s="4">
        <f>(O865*4)/1000</f>
        <v>0</v>
      </c>
      <c r="C865" s="5" t="s">
        <v>1460</v>
      </c>
      <c r="D865" t="s">
        <v>15</v>
      </c>
      <c r="E865" t="s">
        <v>12</v>
      </c>
      <c r="F865">
        <v>1</v>
      </c>
      <c r="G865" s="1">
        <v>43205.583333333336</v>
      </c>
      <c r="H865">
        <v>11.51</v>
      </c>
      <c r="I865">
        <v>0.1168</v>
      </c>
    </row>
    <row r="866" spans="1:15" x14ac:dyDescent="0.25">
      <c r="A866" t="s">
        <v>10</v>
      </c>
      <c r="B866" s="4">
        <f>(O866*4)/1000</f>
        <v>4.7360000000000002E-4</v>
      </c>
      <c r="C866" s="5" t="s">
        <v>1460</v>
      </c>
      <c r="D866" t="s">
        <v>23</v>
      </c>
      <c r="E866" t="s">
        <v>12</v>
      </c>
      <c r="F866">
        <v>1</v>
      </c>
      <c r="G866" s="1">
        <v>43205.681944444441</v>
      </c>
      <c r="H866">
        <v>11.747999999999999</v>
      </c>
      <c r="I866">
        <v>0.1168</v>
      </c>
      <c r="K866">
        <v>12.058</v>
      </c>
      <c r="L866">
        <v>0.14799999999999999</v>
      </c>
      <c r="N866">
        <v>12.792999999999999</v>
      </c>
      <c r="O866">
        <v>0.11840000000000001</v>
      </c>
    </row>
    <row r="867" spans="1:15" x14ac:dyDescent="0.25">
      <c r="A867" t="s">
        <v>10</v>
      </c>
      <c r="B867" s="4">
        <f>(O867*4)/1000</f>
        <v>4.7080000000000001E-4</v>
      </c>
      <c r="C867" s="5" t="s">
        <v>1460</v>
      </c>
      <c r="D867" t="s">
        <v>46</v>
      </c>
      <c r="E867" t="s">
        <v>12</v>
      </c>
      <c r="F867">
        <v>1</v>
      </c>
      <c r="G867" s="1">
        <v>43205.837500000001</v>
      </c>
      <c r="H867">
        <v>11.648999999999999</v>
      </c>
      <c r="I867">
        <v>0.11700000000000001</v>
      </c>
      <c r="K867">
        <v>12.151999999999999</v>
      </c>
      <c r="L867">
        <v>0.14799999999999999</v>
      </c>
      <c r="N867">
        <v>12.808</v>
      </c>
      <c r="O867">
        <v>0.1177</v>
      </c>
    </row>
    <row r="868" spans="1:15" x14ac:dyDescent="0.25">
      <c r="A868" t="s">
        <v>10</v>
      </c>
      <c r="B868" s="4">
        <f>(O868*4)/1000</f>
        <v>4.7239999999999999E-4</v>
      </c>
      <c r="C868" s="5" t="s">
        <v>1460</v>
      </c>
      <c r="D868" t="s">
        <v>50</v>
      </c>
      <c r="E868" t="s">
        <v>12</v>
      </c>
      <c r="F868">
        <v>1</v>
      </c>
      <c r="G868" s="1">
        <v>43205.865972222222</v>
      </c>
      <c r="H868">
        <v>11.621</v>
      </c>
      <c r="I868">
        <v>0.1168</v>
      </c>
      <c r="K868">
        <v>12.164</v>
      </c>
      <c r="L868">
        <v>0.14799999999999999</v>
      </c>
      <c r="N868">
        <v>12.817</v>
      </c>
      <c r="O868">
        <v>0.1181</v>
      </c>
    </row>
    <row r="869" spans="1:15" x14ac:dyDescent="0.25">
      <c r="A869" t="s">
        <v>10</v>
      </c>
      <c r="B869" s="4">
        <f>(O869*4)/1000</f>
        <v>4.7239999999999999E-4</v>
      </c>
      <c r="C869" s="5" t="s">
        <v>1460</v>
      </c>
      <c r="D869" t="s">
        <v>71</v>
      </c>
      <c r="E869" t="s">
        <v>12</v>
      </c>
      <c r="F869">
        <v>1</v>
      </c>
      <c r="G869" s="1">
        <v>43206.020833333336</v>
      </c>
      <c r="H869">
        <v>11.621</v>
      </c>
      <c r="I869">
        <v>0.1168</v>
      </c>
      <c r="K869">
        <v>12.321</v>
      </c>
      <c r="L869">
        <v>0.14829999999999999</v>
      </c>
      <c r="N869">
        <v>12.824999999999999</v>
      </c>
      <c r="O869">
        <v>0.1181</v>
      </c>
    </row>
    <row r="870" spans="1:15" x14ac:dyDescent="0.25">
      <c r="A870" t="s">
        <v>10</v>
      </c>
      <c r="B870" s="4">
        <f>(O870*4)/1000</f>
        <v>4.7360000000000002E-4</v>
      </c>
      <c r="C870" s="5" t="s">
        <v>1460</v>
      </c>
      <c r="D870" t="s">
        <v>73</v>
      </c>
      <c r="E870" t="s">
        <v>12</v>
      </c>
      <c r="F870">
        <v>1</v>
      </c>
      <c r="G870" s="1">
        <v>43206.049305555556</v>
      </c>
      <c r="H870">
        <v>11.439</v>
      </c>
      <c r="I870">
        <v>0.1168</v>
      </c>
      <c r="K870">
        <v>12.340999999999999</v>
      </c>
      <c r="L870">
        <v>0.14829999999999999</v>
      </c>
      <c r="N870">
        <v>12.727</v>
      </c>
      <c r="O870">
        <v>0.11840000000000001</v>
      </c>
    </row>
    <row r="871" spans="1:15" x14ac:dyDescent="0.25">
      <c r="A871" t="s">
        <v>10</v>
      </c>
      <c r="B871" s="4">
        <f>(O871*4)/1000</f>
        <v>4.6920000000000002E-4</v>
      </c>
      <c r="C871" s="5" t="s">
        <v>1460</v>
      </c>
      <c r="D871" t="s">
        <v>94</v>
      </c>
      <c r="E871" t="s">
        <v>12</v>
      </c>
      <c r="F871">
        <v>1</v>
      </c>
      <c r="G871" s="1">
        <v>43206.204861111109</v>
      </c>
      <c r="H871">
        <v>11.645</v>
      </c>
      <c r="I871">
        <v>0.1168</v>
      </c>
      <c r="K871">
        <v>12.085000000000001</v>
      </c>
      <c r="L871">
        <v>0.14799999999999999</v>
      </c>
      <c r="N871">
        <v>12.829000000000001</v>
      </c>
      <c r="O871">
        <v>0.1173</v>
      </c>
    </row>
    <row r="872" spans="1:15" x14ac:dyDescent="0.25">
      <c r="A872" t="s">
        <v>10</v>
      </c>
      <c r="B872" s="4">
        <f>(O872*4)/1000</f>
        <v>4.7120000000000002E-4</v>
      </c>
      <c r="C872" s="5" t="s">
        <v>1460</v>
      </c>
      <c r="D872" t="s">
        <v>96</v>
      </c>
      <c r="E872" t="s">
        <v>12</v>
      </c>
      <c r="F872">
        <v>1</v>
      </c>
      <c r="G872" s="1">
        <v>43206.232638888891</v>
      </c>
      <c r="H872">
        <v>11.725</v>
      </c>
      <c r="I872">
        <v>0.11700000000000001</v>
      </c>
      <c r="K872">
        <v>12.15</v>
      </c>
      <c r="L872">
        <v>0.14810000000000001</v>
      </c>
      <c r="N872">
        <v>12.814</v>
      </c>
      <c r="O872">
        <v>0.1178</v>
      </c>
    </row>
    <row r="873" spans="1:15" x14ac:dyDescent="0.25">
      <c r="A873" t="s">
        <v>10</v>
      </c>
      <c r="B873" s="4">
        <f>(O873*4)/1000</f>
        <v>4.704E-4</v>
      </c>
      <c r="C873" s="5" t="s">
        <v>1460</v>
      </c>
      <c r="D873" t="s">
        <v>117</v>
      </c>
      <c r="E873" t="s">
        <v>12</v>
      </c>
      <c r="F873">
        <v>1</v>
      </c>
      <c r="G873" s="1">
        <v>43206.388194444444</v>
      </c>
      <c r="H873">
        <v>11.611000000000001</v>
      </c>
      <c r="I873">
        <v>0.1168</v>
      </c>
      <c r="K873">
        <v>12.036</v>
      </c>
      <c r="L873">
        <v>0.14799999999999999</v>
      </c>
      <c r="N873">
        <v>12.765000000000001</v>
      </c>
      <c r="O873">
        <v>0.1176</v>
      </c>
    </row>
    <row r="874" spans="1:15" x14ac:dyDescent="0.25">
      <c r="A874" t="s">
        <v>10</v>
      </c>
      <c r="B874" s="4">
        <f>(O874*4)/1000</f>
        <v>4.6960000000000003E-4</v>
      </c>
      <c r="C874" s="5" t="s">
        <v>1460</v>
      </c>
      <c r="D874" t="s">
        <v>119</v>
      </c>
      <c r="E874" t="s">
        <v>12</v>
      </c>
      <c r="F874">
        <v>1</v>
      </c>
      <c r="G874" s="1">
        <v>43206.415972222225</v>
      </c>
      <c r="H874">
        <v>11.816000000000001</v>
      </c>
      <c r="I874">
        <v>0.1172</v>
      </c>
      <c r="K874">
        <v>12.108000000000001</v>
      </c>
      <c r="L874">
        <v>0.14799999999999999</v>
      </c>
      <c r="N874">
        <v>12.823</v>
      </c>
      <c r="O874">
        <v>0.1174</v>
      </c>
    </row>
    <row r="875" spans="1:15" x14ac:dyDescent="0.25">
      <c r="A875" t="s">
        <v>10</v>
      </c>
      <c r="B875" s="4">
        <f>(O875*4)/1000</f>
        <v>4.704E-4</v>
      </c>
      <c r="C875" s="5" t="s">
        <v>1460</v>
      </c>
      <c r="D875" t="s">
        <v>140</v>
      </c>
      <c r="E875" t="s">
        <v>12</v>
      </c>
      <c r="F875">
        <v>1</v>
      </c>
      <c r="G875" s="1">
        <v>43206.571527777778</v>
      </c>
      <c r="H875">
        <v>11.624000000000001</v>
      </c>
      <c r="I875">
        <v>0.1168</v>
      </c>
      <c r="K875">
        <v>11.997</v>
      </c>
      <c r="L875">
        <v>0.14799999999999999</v>
      </c>
      <c r="N875">
        <v>12.737</v>
      </c>
      <c r="O875">
        <v>0.1176</v>
      </c>
    </row>
    <row r="876" spans="1:15" x14ac:dyDescent="0.25">
      <c r="A876" t="s">
        <v>10</v>
      </c>
      <c r="B876" s="4">
        <f>(O876*4)/1000</f>
        <v>4.7120000000000002E-4</v>
      </c>
      <c r="C876" s="5" t="s">
        <v>1460</v>
      </c>
      <c r="D876" t="s">
        <v>144</v>
      </c>
      <c r="E876" t="s">
        <v>12</v>
      </c>
      <c r="F876">
        <v>1</v>
      </c>
      <c r="G876" s="1">
        <v>43206.67083333333</v>
      </c>
      <c r="H876">
        <v>11.84</v>
      </c>
      <c r="I876">
        <v>0.1176</v>
      </c>
      <c r="K876">
        <v>12.202999999999999</v>
      </c>
      <c r="L876">
        <v>0.14810000000000001</v>
      </c>
      <c r="N876">
        <v>12.82</v>
      </c>
      <c r="O876">
        <v>0.1178</v>
      </c>
    </row>
    <row r="877" spans="1:15" x14ac:dyDescent="0.25">
      <c r="A877" t="s">
        <v>10</v>
      </c>
      <c r="B877" s="4">
        <f>(O877*4)/1000</f>
        <v>4.704E-4</v>
      </c>
      <c r="C877" s="5" t="s">
        <v>1460</v>
      </c>
      <c r="D877" t="s">
        <v>145</v>
      </c>
      <c r="E877" t="s">
        <v>12</v>
      </c>
      <c r="F877">
        <v>1</v>
      </c>
      <c r="G877" s="1">
        <v>43206.68472222222</v>
      </c>
      <c r="H877">
        <v>11.632999999999999</v>
      </c>
      <c r="I877">
        <v>0.1168</v>
      </c>
      <c r="K877">
        <v>12.07</v>
      </c>
      <c r="L877">
        <v>0.14799999999999999</v>
      </c>
      <c r="N877">
        <v>12.782999999999999</v>
      </c>
      <c r="O877">
        <v>0.1176</v>
      </c>
    </row>
    <row r="878" spans="1:15" x14ac:dyDescent="0.25">
      <c r="A878" t="s">
        <v>10</v>
      </c>
      <c r="B878" s="4">
        <f>(O878*4)/1000</f>
        <v>4.6999999999999999E-4</v>
      </c>
      <c r="C878" s="5" t="s">
        <v>1460</v>
      </c>
      <c r="D878" t="s">
        <v>146</v>
      </c>
      <c r="E878" t="s">
        <v>12</v>
      </c>
      <c r="F878">
        <v>1</v>
      </c>
      <c r="G878" s="1">
        <v>43206.698611111111</v>
      </c>
      <c r="H878">
        <v>11.678000000000001</v>
      </c>
      <c r="I878">
        <v>0.1168</v>
      </c>
      <c r="N878">
        <v>12.776</v>
      </c>
      <c r="O878">
        <v>0.11749999999999999</v>
      </c>
    </row>
    <row r="879" spans="1:15" x14ac:dyDescent="0.25">
      <c r="A879" t="s">
        <v>10</v>
      </c>
      <c r="B879" s="4">
        <f>(O879*4)/1000</f>
        <v>1.0628E-3</v>
      </c>
      <c r="C879" s="5" t="s">
        <v>1462</v>
      </c>
      <c r="D879" t="s">
        <v>11</v>
      </c>
      <c r="E879" t="s">
        <v>12</v>
      </c>
      <c r="F879">
        <v>1</v>
      </c>
      <c r="G879" s="1">
        <v>43231.632638888892</v>
      </c>
      <c r="H879">
        <v>11.545999999999999</v>
      </c>
      <c r="I879">
        <v>0.22450000000000001</v>
      </c>
      <c r="K879">
        <v>12.212999999999999</v>
      </c>
      <c r="L879">
        <v>0.22370000000000001</v>
      </c>
      <c r="N879">
        <v>13.023999999999999</v>
      </c>
      <c r="O879">
        <v>0.26569999999999999</v>
      </c>
    </row>
    <row r="880" spans="1:15" x14ac:dyDescent="0.25">
      <c r="A880" t="s">
        <v>10</v>
      </c>
      <c r="B880" s="4">
        <f>(O880*4)/1000</f>
        <v>1.0587999999999999E-3</v>
      </c>
      <c r="C880" s="5" t="s">
        <v>1462</v>
      </c>
      <c r="D880" t="s">
        <v>13</v>
      </c>
      <c r="E880" t="s">
        <v>12</v>
      </c>
      <c r="F880">
        <v>1</v>
      </c>
      <c r="G880" s="1">
        <v>43231.647222222222</v>
      </c>
      <c r="H880">
        <v>11.602</v>
      </c>
      <c r="I880">
        <v>0.22439999999999999</v>
      </c>
      <c r="K880">
        <v>12.109</v>
      </c>
      <c r="L880">
        <v>0.2233</v>
      </c>
      <c r="N880">
        <v>12.942</v>
      </c>
      <c r="O880">
        <v>0.26469999999999999</v>
      </c>
    </row>
    <row r="881" spans="1:15" x14ac:dyDescent="0.25">
      <c r="A881" t="s">
        <v>10</v>
      </c>
      <c r="B881" s="4">
        <f>(O881*4)/1000</f>
        <v>1.062E-3</v>
      </c>
      <c r="C881" s="5" t="s">
        <v>1462</v>
      </c>
      <c r="D881" t="s">
        <v>14</v>
      </c>
      <c r="E881" t="s">
        <v>12</v>
      </c>
      <c r="F881">
        <v>1</v>
      </c>
      <c r="G881" s="1">
        <v>43231.661111111112</v>
      </c>
      <c r="H881">
        <v>11.618</v>
      </c>
      <c r="I881">
        <v>0.22439999999999999</v>
      </c>
      <c r="K881">
        <v>12.087999999999999</v>
      </c>
      <c r="L881">
        <v>0.22339999999999999</v>
      </c>
      <c r="N881">
        <v>13.071999999999999</v>
      </c>
      <c r="O881">
        <v>0.26550000000000001</v>
      </c>
    </row>
    <row r="882" spans="1:15" x14ac:dyDescent="0.25">
      <c r="A882" t="s">
        <v>10</v>
      </c>
      <c r="B882" s="4">
        <f>(O882*4)/1000</f>
        <v>1.0544E-3</v>
      </c>
      <c r="C882" s="5" t="s">
        <v>1462</v>
      </c>
      <c r="D882" t="s">
        <v>15</v>
      </c>
      <c r="E882" t="s">
        <v>12</v>
      </c>
      <c r="F882">
        <v>1</v>
      </c>
      <c r="G882" s="1">
        <v>43231.675000000003</v>
      </c>
      <c r="H882">
        <v>11.635</v>
      </c>
      <c r="I882">
        <v>0.22439999999999999</v>
      </c>
      <c r="K882">
        <v>12.077</v>
      </c>
      <c r="L882">
        <v>0.2233</v>
      </c>
      <c r="N882">
        <v>12.943</v>
      </c>
      <c r="O882">
        <v>0.2636</v>
      </c>
    </row>
    <row r="883" spans="1:15" x14ac:dyDescent="0.25">
      <c r="A883" t="s">
        <v>10</v>
      </c>
      <c r="B883" s="4">
        <f>(O883*4)/1000</f>
        <v>1.07E-3</v>
      </c>
      <c r="C883" s="5" t="s">
        <v>1462</v>
      </c>
      <c r="D883" t="s">
        <v>23</v>
      </c>
      <c r="E883" t="s">
        <v>12</v>
      </c>
      <c r="F883">
        <v>1</v>
      </c>
      <c r="G883" s="1">
        <v>43231.773611111108</v>
      </c>
      <c r="H883">
        <v>11.57</v>
      </c>
      <c r="I883">
        <v>0.22439999999999999</v>
      </c>
      <c r="K883">
        <v>12.129</v>
      </c>
      <c r="L883">
        <v>0.2233</v>
      </c>
      <c r="N883">
        <v>13.042999999999999</v>
      </c>
      <c r="O883">
        <v>0.26750000000000002</v>
      </c>
    </row>
    <row r="884" spans="1:15" x14ac:dyDescent="0.25">
      <c r="A884" t="s">
        <v>10</v>
      </c>
      <c r="B884" s="4">
        <f>(O884*4)/1000</f>
        <v>1.0567999999999999E-3</v>
      </c>
      <c r="C884" s="5" t="s">
        <v>1462</v>
      </c>
      <c r="D884" t="s">
        <v>46</v>
      </c>
      <c r="E884" t="s">
        <v>12</v>
      </c>
      <c r="F884">
        <v>1</v>
      </c>
      <c r="G884" s="1">
        <v>43231.929166666669</v>
      </c>
      <c r="H884">
        <v>11.61</v>
      </c>
      <c r="I884">
        <v>0.22459999999999999</v>
      </c>
      <c r="K884">
        <v>12.146000000000001</v>
      </c>
      <c r="L884">
        <v>0.2235</v>
      </c>
      <c r="N884">
        <v>13.079000000000001</v>
      </c>
      <c r="O884">
        <v>0.26419999999999999</v>
      </c>
    </row>
    <row r="885" spans="1:15" x14ac:dyDescent="0.25">
      <c r="A885" t="s">
        <v>10</v>
      </c>
      <c r="B885" s="4">
        <f>(O885*4)/1000</f>
        <v>1.062E-3</v>
      </c>
      <c r="C885" s="5" t="s">
        <v>1462</v>
      </c>
      <c r="D885" t="s">
        <v>50</v>
      </c>
      <c r="E885" t="s">
        <v>12</v>
      </c>
      <c r="F885">
        <v>1</v>
      </c>
      <c r="G885" s="1">
        <v>43231.957638888889</v>
      </c>
      <c r="H885">
        <v>11.6</v>
      </c>
      <c r="I885">
        <v>0.22450000000000001</v>
      </c>
      <c r="K885">
        <v>12.153</v>
      </c>
      <c r="L885">
        <v>0.2235</v>
      </c>
      <c r="N885">
        <v>13.079000000000001</v>
      </c>
      <c r="O885">
        <v>0.26550000000000001</v>
      </c>
    </row>
    <row r="886" spans="1:15" x14ac:dyDescent="0.25">
      <c r="A886" t="s">
        <v>10</v>
      </c>
      <c r="B886" s="4">
        <f>(O886*4)/1000</f>
        <v>1.0556000000000001E-3</v>
      </c>
      <c r="C886" s="5" t="s">
        <v>1462</v>
      </c>
      <c r="D886" t="s">
        <v>71</v>
      </c>
      <c r="E886" t="s">
        <v>12</v>
      </c>
      <c r="F886">
        <v>1</v>
      </c>
      <c r="G886" s="1">
        <v>43232.112500000003</v>
      </c>
      <c r="H886">
        <v>11.65</v>
      </c>
      <c r="I886">
        <v>0.22450000000000001</v>
      </c>
      <c r="K886">
        <v>12.212999999999999</v>
      </c>
      <c r="L886">
        <v>0.2238</v>
      </c>
      <c r="N886">
        <v>13.066000000000001</v>
      </c>
      <c r="O886">
        <v>0.26390000000000002</v>
      </c>
    </row>
    <row r="887" spans="1:15" x14ac:dyDescent="0.25">
      <c r="A887" t="s">
        <v>10</v>
      </c>
      <c r="B887" s="4">
        <f>(O887*4)/1000</f>
        <v>1.0596000000000002E-3</v>
      </c>
      <c r="C887" s="5" t="s">
        <v>1462</v>
      </c>
      <c r="D887" t="s">
        <v>73</v>
      </c>
      <c r="E887" t="s">
        <v>12</v>
      </c>
      <c r="F887">
        <v>1</v>
      </c>
      <c r="G887" s="1">
        <v>43232.140972222223</v>
      </c>
      <c r="H887">
        <v>11.593999999999999</v>
      </c>
      <c r="I887">
        <v>0.22439999999999999</v>
      </c>
      <c r="K887">
        <v>12.116</v>
      </c>
      <c r="L887">
        <v>0.2233</v>
      </c>
      <c r="N887">
        <v>13.06</v>
      </c>
      <c r="O887">
        <v>0.26490000000000002</v>
      </c>
    </row>
    <row r="888" spans="1:15" x14ac:dyDescent="0.25">
      <c r="A888" t="s">
        <v>10</v>
      </c>
      <c r="B888" s="4">
        <f>(O888*4)/1000</f>
        <v>1.0616E-3</v>
      </c>
      <c r="C888" s="5" t="s">
        <v>1462</v>
      </c>
      <c r="D888" t="s">
        <v>94</v>
      </c>
      <c r="E888" t="s">
        <v>12</v>
      </c>
      <c r="F888">
        <v>1</v>
      </c>
      <c r="G888" s="1">
        <v>43232.296527777777</v>
      </c>
      <c r="H888">
        <v>11.654999999999999</v>
      </c>
      <c r="I888">
        <v>0.22439999999999999</v>
      </c>
      <c r="K888">
        <v>12.099</v>
      </c>
      <c r="L888">
        <v>0.2235</v>
      </c>
      <c r="N888">
        <v>13.038</v>
      </c>
      <c r="O888">
        <v>0.26540000000000002</v>
      </c>
    </row>
    <row r="889" spans="1:15" x14ac:dyDescent="0.25">
      <c r="A889" t="s">
        <v>10</v>
      </c>
      <c r="B889" s="4">
        <f>(O889*4)/1000</f>
        <v>1.0591999999999999E-3</v>
      </c>
      <c r="C889" s="5" t="s">
        <v>1462</v>
      </c>
      <c r="D889" t="s">
        <v>96</v>
      </c>
      <c r="E889" t="s">
        <v>12</v>
      </c>
      <c r="F889">
        <v>1</v>
      </c>
      <c r="G889" s="1">
        <v>43232.324305555558</v>
      </c>
      <c r="H889">
        <v>11.632999999999999</v>
      </c>
      <c r="I889">
        <v>0.22450000000000001</v>
      </c>
      <c r="K889">
        <v>12.117000000000001</v>
      </c>
      <c r="L889">
        <v>0.2235</v>
      </c>
      <c r="N889">
        <v>13.004</v>
      </c>
      <c r="O889">
        <v>0.26479999999999998</v>
      </c>
    </row>
    <row r="890" spans="1:15" x14ac:dyDescent="0.25">
      <c r="A890" t="s">
        <v>10</v>
      </c>
      <c r="B890" s="4">
        <f>(O890*4)/1000</f>
        <v>1.0596000000000002E-3</v>
      </c>
      <c r="C890" s="5" t="s">
        <v>1462</v>
      </c>
      <c r="D890" t="s">
        <v>117</v>
      </c>
      <c r="E890" t="s">
        <v>12</v>
      </c>
      <c r="F890">
        <v>1</v>
      </c>
      <c r="G890" s="1">
        <v>43232.479861111111</v>
      </c>
      <c r="H890">
        <v>11.702999999999999</v>
      </c>
      <c r="I890">
        <v>0.22450000000000001</v>
      </c>
      <c r="K890">
        <v>12.19</v>
      </c>
      <c r="L890">
        <v>0.22339999999999999</v>
      </c>
      <c r="N890">
        <v>13.068</v>
      </c>
      <c r="O890">
        <v>0.26490000000000002</v>
      </c>
    </row>
    <row r="891" spans="1:15" x14ac:dyDescent="0.25">
      <c r="A891" t="s">
        <v>10</v>
      </c>
      <c r="B891" s="4">
        <f>(O891*4)/1000</f>
        <v>1.0576000000000001E-3</v>
      </c>
      <c r="C891" s="5" t="s">
        <v>1462</v>
      </c>
      <c r="D891" t="s">
        <v>119</v>
      </c>
      <c r="E891" t="s">
        <v>12</v>
      </c>
      <c r="F891">
        <v>1</v>
      </c>
      <c r="G891" s="1">
        <v>43232.508333333331</v>
      </c>
      <c r="H891">
        <v>11.64</v>
      </c>
      <c r="I891">
        <v>0.22450000000000001</v>
      </c>
      <c r="K891">
        <v>12.186999999999999</v>
      </c>
      <c r="L891">
        <v>0.22339999999999999</v>
      </c>
      <c r="N891">
        <v>13.016999999999999</v>
      </c>
      <c r="O891">
        <v>0.26440000000000002</v>
      </c>
    </row>
    <row r="892" spans="1:15" x14ac:dyDescent="0.25">
      <c r="A892" t="s">
        <v>10</v>
      </c>
      <c r="B892" s="4">
        <f>(O892*4)/1000</f>
        <v>1.0608E-3</v>
      </c>
      <c r="C892" s="5" t="s">
        <v>1462</v>
      </c>
      <c r="D892" t="s">
        <v>1302</v>
      </c>
      <c r="E892" t="s">
        <v>12</v>
      </c>
      <c r="F892">
        <v>1</v>
      </c>
      <c r="G892" s="1">
        <v>43232.593055555553</v>
      </c>
      <c r="H892">
        <v>11.78</v>
      </c>
      <c r="I892">
        <v>0.22450000000000001</v>
      </c>
      <c r="K892">
        <v>12.122</v>
      </c>
      <c r="L892">
        <v>0.22339999999999999</v>
      </c>
      <c r="N892">
        <v>13.025</v>
      </c>
      <c r="O892">
        <v>0.26519999999999999</v>
      </c>
    </row>
    <row r="893" spans="1:15" x14ac:dyDescent="0.25">
      <c r="A893" t="s">
        <v>10</v>
      </c>
      <c r="B893" s="4">
        <f>(O893*4)/1000</f>
        <v>1.0644000000000001E-3</v>
      </c>
      <c r="C893" s="5" t="s">
        <v>1462</v>
      </c>
      <c r="D893" t="s">
        <v>1303</v>
      </c>
      <c r="E893" t="s">
        <v>12</v>
      </c>
      <c r="F893">
        <v>1</v>
      </c>
      <c r="G893" s="1">
        <v>43232.691666666666</v>
      </c>
      <c r="H893">
        <v>11.625</v>
      </c>
      <c r="I893">
        <v>0.22439999999999999</v>
      </c>
      <c r="K893">
        <v>12.12</v>
      </c>
      <c r="L893">
        <v>0.22339999999999999</v>
      </c>
      <c r="N893">
        <v>12.96</v>
      </c>
      <c r="O893">
        <v>0.2661</v>
      </c>
    </row>
    <row r="894" spans="1:15" x14ac:dyDescent="0.25">
      <c r="A894" t="s">
        <v>10</v>
      </c>
      <c r="B894" s="4">
        <f>(O894*4)/1000</f>
        <v>1.062E-3</v>
      </c>
      <c r="C894" s="5" t="s">
        <v>1462</v>
      </c>
      <c r="D894" t="s">
        <v>1304</v>
      </c>
      <c r="E894" t="s">
        <v>12</v>
      </c>
      <c r="F894">
        <v>1</v>
      </c>
      <c r="G894" s="1">
        <v>43232.705555555556</v>
      </c>
      <c r="H894">
        <v>11.614000000000001</v>
      </c>
      <c r="I894">
        <v>0.22439999999999999</v>
      </c>
      <c r="K894">
        <v>12.125999999999999</v>
      </c>
      <c r="L894">
        <v>0.2233</v>
      </c>
      <c r="N894">
        <v>13.077</v>
      </c>
      <c r="O894">
        <v>0.26550000000000001</v>
      </c>
    </row>
    <row r="895" spans="1:15" x14ac:dyDescent="0.25">
      <c r="A895" t="s">
        <v>10</v>
      </c>
      <c r="B895" s="4">
        <f>(O895*4)/1000</f>
        <v>1.0576000000000001E-3</v>
      </c>
      <c r="C895" s="5" t="s">
        <v>1462</v>
      </c>
      <c r="D895" t="s">
        <v>1305</v>
      </c>
      <c r="E895" t="s">
        <v>12</v>
      </c>
      <c r="F895">
        <v>1</v>
      </c>
      <c r="G895" s="1">
        <v>43232.719444444447</v>
      </c>
      <c r="H895">
        <v>11.836</v>
      </c>
      <c r="I895">
        <v>0.22439999999999999</v>
      </c>
      <c r="K895">
        <v>12.065</v>
      </c>
      <c r="L895">
        <v>0.22339999999999999</v>
      </c>
      <c r="N895">
        <v>13.08</v>
      </c>
      <c r="O895">
        <v>0.26440000000000002</v>
      </c>
    </row>
    <row r="896" spans="1:15" x14ac:dyDescent="0.25">
      <c r="A896" t="s">
        <v>10</v>
      </c>
      <c r="B896" s="4">
        <f>(O896*4)/1000</f>
        <v>1.2375999999999999E-3</v>
      </c>
      <c r="C896" s="5" t="s">
        <v>1463</v>
      </c>
      <c r="D896" t="s">
        <v>11</v>
      </c>
      <c r="E896" t="s">
        <v>12</v>
      </c>
      <c r="F896">
        <v>1</v>
      </c>
      <c r="G896" s="1">
        <v>43233.856944444444</v>
      </c>
      <c r="H896">
        <v>12.728</v>
      </c>
      <c r="I896">
        <v>0.25559999999999999</v>
      </c>
      <c r="K896">
        <v>13.388</v>
      </c>
      <c r="L896">
        <v>0.25330000000000003</v>
      </c>
      <c r="N896">
        <v>14.308999999999999</v>
      </c>
      <c r="O896">
        <v>0.30940000000000001</v>
      </c>
    </row>
    <row r="897" spans="1:15" x14ac:dyDescent="0.25">
      <c r="A897" t="s">
        <v>10</v>
      </c>
      <c r="B897" s="4">
        <f>(O897*4)/1000</f>
        <v>1.2436000000000001E-3</v>
      </c>
      <c r="C897" s="5" t="s">
        <v>1463</v>
      </c>
      <c r="D897" t="s">
        <v>13</v>
      </c>
      <c r="E897" t="s">
        <v>12</v>
      </c>
      <c r="F897">
        <v>1</v>
      </c>
      <c r="G897" s="1">
        <v>43233.870833333334</v>
      </c>
      <c r="H897">
        <v>12.847</v>
      </c>
      <c r="I897">
        <v>0.25569999999999998</v>
      </c>
      <c r="K897">
        <v>13.336</v>
      </c>
      <c r="L897">
        <v>0.25330000000000003</v>
      </c>
      <c r="N897">
        <v>13.944000000000001</v>
      </c>
      <c r="O897">
        <v>0.31090000000000001</v>
      </c>
    </row>
    <row r="898" spans="1:15" x14ac:dyDescent="0.25">
      <c r="A898" t="s">
        <v>10</v>
      </c>
      <c r="B898" s="4">
        <f>(O898*4)/1000</f>
        <v>1.2440000000000001E-3</v>
      </c>
      <c r="C898" s="5" t="s">
        <v>1463</v>
      </c>
      <c r="D898" t="s">
        <v>14</v>
      </c>
      <c r="E898" t="s">
        <v>12</v>
      </c>
      <c r="F898">
        <v>1</v>
      </c>
      <c r="G898" s="1">
        <v>43233.884722222225</v>
      </c>
      <c r="H898">
        <v>12.816000000000001</v>
      </c>
      <c r="I898">
        <v>0.25559999999999999</v>
      </c>
      <c r="K898">
        <v>13.366</v>
      </c>
      <c r="L898">
        <v>0.25319999999999998</v>
      </c>
      <c r="N898">
        <v>13.554</v>
      </c>
      <c r="O898">
        <v>0.311</v>
      </c>
    </row>
    <row r="899" spans="1:15" x14ac:dyDescent="0.25">
      <c r="A899" t="s">
        <v>10</v>
      </c>
      <c r="B899" s="4">
        <f>(O899*4)/1000</f>
        <v>1.2372000000000001E-3</v>
      </c>
      <c r="C899" s="5" t="s">
        <v>1463</v>
      </c>
      <c r="D899" t="s">
        <v>15</v>
      </c>
      <c r="E899" t="s">
        <v>12</v>
      </c>
      <c r="F899">
        <v>1</v>
      </c>
      <c r="G899" s="1">
        <v>43233.899305555555</v>
      </c>
      <c r="H899">
        <v>12.765000000000001</v>
      </c>
      <c r="I899">
        <v>0.25559999999999999</v>
      </c>
      <c r="K899">
        <v>13.385999999999999</v>
      </c>
      <c r="L899">
        <v>0.25319999999999998</v>
      </c>
      <c r="N899">
        <v>14.476000000000001</v>
      </c>
      <c r="O899">
        <v>0.30930000000000002</v>
      </c>
    </row>
    <row r="900" spans="1:15" x14ac:dyDescent="0.25">
      <c r="A900" t="s">
        <v>10</v>
      </c>
      <c r="B900" s="4">
        <f>(O900*4)/1000</f>
        <v>1.242E-3</v>
      </c>
      <c r="C900" s="5" t="s">
        <v>1463</v>
      </c>
      <c r="D900" t="s">
        <v>23</v>
      </c>
      <c r="E900" t="s">
        <v>12</v>
      </c>
      <c r="F900">
        <v>1</v>
      </c>
      <c r="G900" s="1">
        <v>43233.997916666667</v>
      </c>
      <c r="H900">
        <v>12.743</v>
      </c>
      <c r="I900">
        <v>0.2555</v>
      </c>
      <c r="K900">
        <v>13.358000000000001</v>
      </c>
      <c r="L900">
        <v>0.25330000000000003</v>
      </c>
      <c r="N900">
        <v>13.757</v>
      </c>
      <c r="O900">
        <v>0.3105</v>
      </c>
    </row>
    <row r="901" spans="1:15" x14ac:dyDescent="0.25">
      <c r="A901" t="s">
        <v>10</v>
      </c>
      <c r="B901" s="4">
        <f>(O901*4)/1000</f>
        <v>1.2407999999999998E-3</v>
      </c>
      <c r="C901" s="5" t="s">
        <v>1463</v>
      </c>
      <c r="D901" t="s">
        <v>46</v>
      </c>
      <c r="E901" t="s">
        <v>12</v>
      </c>
      <c r="F901">
        <v>1</v>
      </c>
      <c r="G901" s="1">
        <v>43234.15347222222</v>
      </c>
      <c r="H901">
        <v>12.971</v>
      </c>
      <c r="I901">
        <v>0.25600000000000001</v>
      </c>
      <c r="K901">
        <v>13.366</v>
      </c>
      <c r="L901">
        <v>0.25319999999999998</v>
      </c>
      <c r="N901">
        <v>13.657</v>
      </c>
      <c r="O901">
        <v>0.31019999999999998</v>
      </c>
    </row>
    <row r="902" spans="1:15" x14ac:dyDescent="0.25">
      <c r="A902" t="s">
        <v>10</v>
      </c>
      <c r="B902" s="4">
        <f>(O902*4)/1000</f>
        <v>1.2359999999999999E-3</v>
      </c>
      <c r="C902" s="5" t="s">
        <v>1463</v>
      </c>
      <c r="D902" t="s">
        <v>50</v>
      </c>
      <c r="E902" t="s">
        <v>12</v>
      </c>
      <c r="F902">
        <v>1</v>
      </c>
      <c r="G902" s="1">
        <v>43234.181250000001</v>
      </c>
      <c r="H902">
        <v>12.743</v>
      </c>
      <c r="I902">
        <v>0.25559999999999999</v>
      </c>
      <c r="K902">
        <v>13.294</v>
      </c>
      <c r="L902">
        <v>0.25330000000000003</v>
      </c>
      <c r="N902">
        <v>13.664</v>
      </c>
      <c r="O902">
        <v>0.309</v>
      </c>
    </row>
    <row r="903" spans="1:15" x14ac:dyDescent="0.25">
      <c r="A903" t="s">
        <v>10</v>
      </c>
      <c r="B903" s="4">
        <f>(O903*4)/1000</f>
        <v>1.2367999999999999E-3</v>
      </c>
      <c r="C903" s="5" t="s">
        <v>1463</v>
      </c>
      <c r="D903" t="s">
        <v>71</v>
      </c>
      <c r="E903" t="s">
        <v>12</v>
      </c>
      <c r="F903">
        <v>1</v>
      </c>
      <c r="G903" s="1">
        <v>43234.336805555555</v>
      </c>
      <c r="H903">
        <v>12.788</v>
      </c>
      <c r="I903">
        <v>0.2555</v>
      </c>
      <c r="K903">
        <v>13.318</v>
      </c>
      <c r="L903">
        <v>0.25330000000000003</v>
      </c>
      <c r="N903">
        <v>13.669</v>
      </c>
      <c r="O903">
        <v>0.30919999999999997</v>
      </c>
    </row>
    <row r="904" spans="1:15" x14ac:dyDescent="0.25">
      <c r="A904" t="s">
        <v>10</v>
      </c>
      <c r="B904" s="4">
        <f>(O904*4)/1000</f>
        <v>1.2432000000000001E-3</v>
      </c>
      <c r="C904" s="5" t="s">
        <v>1463</v>
      </c>
      <c r="D904" t="s">
        <v>73</v>
      </c>
      <c r="E904" t="s">
        <v>12</v>
      </c>
      <c r="F904">
        <v>1</v>
      </c>
      <c r="G904" s="1">
        <v>43234.365277777775</v>
      </c>
      <c r="H904">
        <v>12.725</v>
      </c>
      <c r="I904">
        <v>0.25569999999999998</v>
      </c>
      <c r="K904">
        <v>13.37</v>
      </c>
      <c r="L904">
        <v>0.25319999999999998</v>
      </c>
      <c r="N904">
        <v>13.986000000000001</v>
      </c>
      <c r="O904">
        <v>0.31080000000000002</v>
      </c>
    </row>
    <row r="905" spans="1:15" x14ac:dyDescent="0.25">
      <c r="A905" t="s">
        <v>10</v>
      </c>
      <c r="B905" s="4">
        <f>(O905*4)/1000</f>
        <v>1.242E-3</v>
      </c>
      <c r="C905" s="5" t="s">
        <v>1463</v>
      </c>
      <c r="D905" t="s">
        <v>94</v>
      </c>
      <c r="E905" t="s">
        <v>12</v>
      </c>
      <c r="F905">
        <v>1</v>
      </c>
      <c r="G905" s="1">
        <v>43234.520138888889</v>
      </c>
      <c r="H905">
        <v>12.76</v>
      </c>
      <c r="I905">
        <v>0.25580000000000003</v>
      </c>
      <c r="K905">
        <v>13.382999999999999</v>
      </c>
      <c r="L905">
        <v>0.25319999999999998</v>
      </c>
      <c r="N905">
        <v>13.842000000000001</v>
      </c>
      <c r="O905">
        <v>0.3105</v>
      </c>
    </row>
    <row r="906" spans="1:15" x14ac:dyDescent="0.25">
      <c r="A906" t="s">
        <v>10</v>
      </c>
      <c r="B906" s="4">
        <f>(O906*4)/1000</f>
        <v>1.2404E-3</v>
      </c>
      <c r="C906" s="5" t="s">
        <v>1463</v>
      </c>
      <c r="D906" t="s">
        <v>96</v>
      </c>
      <c r="E906" t="s">
        <v>12</v>
      </c>
      <c r="F906">
        <v>1</v>
      </c>
      <c r="G906" s="1">
        <v>43234.548611111109</v>
      </c>
      <c r="H906">
        <v>12.708</v>
      </c>
      <c r="I906">
        <v>0.2555</v>
      </c>
      <c r="K906">
        <v>13.356</v>
      </c>
      <c r="L906">
        <v>0.25330000000000003</v>
      </c>
      <c r="N906">
        <v>14.305</v>
      </c>
      <c r="O906">
        <v>0.31009999999999999</v>
      </c>
    </row>
    <row r="907" spans="1:15" x14ac:dyDescent="0.25">
      <c r="A907" t="s">
        <v>10</v>
      </c>
      <c r="B907" s="4">
        <f>(O907*4)/1000</f>
        <v>1.2407999999999998E-3</v>
      </c>
      <c r="C907" s="5" t="s">
        <v>1463</v>
      </c>
      <c r="D907" t="s">
        <v>117</v>
      </c>
      <c r="E907" t="s">
        <v>12</v>
      </c>
      <c r="F907">
        <v>1</v>
      </c>
      <c r="G907" s="1">
        <v>43234.70416666667</v>
      </c>
      <c r="H907">
        <v>12.688000000000001</v>
      </c>
      <c r="I907">
        <v>0.25559999999999999</v>
      </c>
      <c r="K907">
        <v>13.308999999999999</v>
      </c>
      <c r="L907">
        <v>0.25330000000000003</v>
      </c>
      <c r="N907">
        <v>14.298</v>
      </c>
      <c r="O907">
        <v>0.31019999999999998</v>
      </c>
    </row>
    <row r="908" spans="1:15" x14ac:dyDescent="0.25">
      <c r="A908" t="s">
        <v>10</v>
      </c>
      <c r="B908" s="4">
        <f>(O908*4)/1000</f>
        <v>1.2347999999999999E-3</v>
      </c>
      <c r="C908" s="5" t="s">
        <v>1463</v>
      </c>
      <c r="D908" t="s">
        <v>1298</v>
      </c>
      <c r="E908" t="s">
        <v>12</v>
      </c>
      <c r="F908">
        <v>1</v>
      </c>
      <c r="G908" s="1">
        <v>43234.802777777775</v>
      </c>
      <c r="H908">
        <v>12.701000000000001</v>
      </c>
      <c r="I908">
        <v>0.2555</v>
      </c>
      <c r="K908">
        <v>13.361000000000001</v>
      </c>
      <c r="L908">
        <v>0.25319999999999998</v>
      </c>
      <c r="N908">
        <v>14.21</v>
      </c>
      <c r="O908">
        <v>0.30869999999999997</v>
      </c>
    </row>
    <row r="909" spans="1:15" x14ac:dyDescent="0.25">
      <c r="A909" t="s">
        <v>10</v>
      </c>
      <c r="B909" s="4">
        <f>(O909*4)/1000</f>
        <v>1.2423999999999998E-3</v>
      </c>
      <c r="C909" s="5" t="s">
        <v>1463</v>
      </c>
      <c r="D909" t="s">
        <v>1299</v>
      </c>
      <c r="E909" t="s">
        <v>12</v>
      </c>
      <c r="F909">
        <v>1</v>
      </c>
      <c r="G909" s="1">
        <v>43234.816666666666</v>
      </c>
      <c r="H909">
        <v>12.762</v>
      </c>
      <c r="I909">
        <v>0.2555</v>
      </c>
      <c r="K909">
        <v>13.365</v>
      </c>
      <c r="L909">
        <v>0.25319999999999998</v>
      </c>
      <c r="N909">
        <v>13.723000000000001</v>
      </c>
      <c r="O909">
        <v>0.31059999999999999</v>
      </c>
    </row>
    <row r="910" spans="1:15" x14ac:dyDescent="0.25">
      <c r="A910" t="s">
        <v>10</v>
      </c>
      <c r="B910" s="4">
        <f>(O910*4)/1000</f>
        <v>1.2412E-3</v>
      </c>
      <c r="C910" s="5" t="s">
        <v>1463</v>
      </c>
      <c r="D910" t="s">
        <v>1300</v>
      </c>
      <c r="E910" t="s">
        <v>12</v>
      </c>
      <c r="F910">
        <v>1</v>
      </c>
      <c r="G910" s="1">
        <v>43234.830555555556</v>
      </c>
      <c r="H910">
        <v>12.76</v>
      </c>
      <c r="I910">
        <v>0.2555</v>
      </c>
      <c r="K910">
        <v>13.45</v>
      </c>
      <c r="L910">
        <v>0.25330000000000003</v>
      </c>
      <c r="N910">
        <v>13.865</v>
      </c>
      <c r="O910">
        <v>0.31030000000000002</v>
      </c>
    </row>
    <row r="911" spans="1:15" x14ac:dyDescent="0.25">
      <c r="A911" t="s">
        <v>10</v>
      </c>
      <c r="B911" s="4">
        <f>(O911*4)/1000</f>
        <v>1.2347999999999999E-3</v>
      </c>
      <c r="C911" s="5" t="s">
        <v>1464</v>
      </c>
      <c r="D911" t="s">
        <v>11</v>
      </c>
      <c r="E911" t="s">
        <v>12</v>
      </c>
      <c r="F911">
        <v>1</v>
      </c>
      <c r="G911" s="1">
        <v>43235.48333333333</v>
      </c>
      <c r="H911">
        <v>11.68</v>
      </c>
      <c r="I911">
        <v>0.22239999999999999</v>
      </c>
      <c r="K911">
        <v>11.989000000000001</v>
      </c>
      <c r="L911">
        <v>0.2298</v>
      </c>
      <c r="N911">
        <v>13.063000000000001</v>
      </c>
      <c r="O911">
        <v>0.30869999999999997</v>
      </c>
    </row>
    <row r="912" spans="1:15" x14ac:dyDescent="0.25">
      <c r="A912" t="s">
        <v>10</v>
      </c>
      <c r="B912" s="4">
        <f>(O912*4)/1000</f>
        <v>1.2340000000000001E-3</v>
      </c>
      <c r="C912" s="5" t="s">
        <v>1464</v>
      </c>
      <c r="D912" t="s">
        <v>13</v>
      </c>
      <c r="E912" t="s">
        <v>12</v>
      </c>
      <c r="F912">
        <v>1</v>
      </c>
      <c r="G912" s="1">
        <v>43235.49722222222</v>
      </c>
      <c r="K912">
        <v>12.122</v>
      </c>
      <c r="L912">
        <v>0.2298</v>
      </c>
      <c r="N912">
        <v>13.013</v>
      </c>
      <c r="O912">
        <v>0.3085</v>
      </c>
    </row>
    <row r="913" spans="1:16" x14ac:dyDescent="0.25">
      <c r="A913" t="s">
        <v>10</v>
      </c>
      <c r="B913" s="4">
        <f>(O913*4)/1000</f>
        <v>1.2363999999999999E-3</v>
      </c>
      <c r="C913" s="5" t="s">
        <v>1464</v>
      </c>
      <c r="D913" t="s">
        <v>14</v>
      </c>
      <c r="E913" t="s">
        <v>12</v>
      </c>
      <c r="F913">
        <v>1</v>
      </c>
      <c r="G913" s="1">
        <v>43235.511805555558</v>
      </c>
      <c r="H913">
        <v>11.622</v>
      </c>
      <c r="I913">
        <v>0.2223</v>
      </c>
      <c r="K913">
        <v>12.178000000000001</v>
      </c>
      <c r="L913">
        <v>0.22989999999999999</v>
      </c>
      <c r="N913">
        <v>13.055999999999999</v>
      </c>
      <c r="O913">
        <v>0.30909999999999999</v>
      </c>
    </row>
    <row r="914" spans="1:16" x14ac:dyDescent="0.25">
      <c r="A914" t="s">
        <v>10</v>
      </c>
      <c r="B914" s="4">
        <f>(O914*4)/1000</f>
        <v>1.2367999999999999E-3</v>
      </c>
      <c r="C914" s="5" t="s">
        <v>1464</v>
      </c>
      <c r="D914" t="s">
        <v>15</v>
      </c>
      <c r="E914" t="s">
        <v>12</v>
      </c>
      <c r="F914">
        <v>1</v>
      </c>
      <c r="G914" s="1">
        <v>43235.525694444441</v>
      </c>
      <c r="H914">
        <v>11.515000000000001</v>
      </c>
      <c r="I914">
        <v>0.2223</v>
      </c>
      <c r="K914">
        <v>12.122999999999999</v>
      </c>
      <c r="L914">
        <v>0.2298</v>
      </c>
      <c r="N914">
        <v>13.032999999999999</v>
      </c>
      <c r="O914">
        <v>0.30919999999999997</v>
      </c>
    </row>
    <row r="915" spans="1:16" x14ac:dyDescent="0.25">
      <c r="A915" t="s">
        <v>10</v>
      </c>
      <c r="B915" s="4">
        <f>(O915*4)/1000</f>
        <v>1.238E-3</v>
      </c>
      <c r="C915" s="5" t="s">
        <v>1464</v>
      </c>
      <c r="D915" t="s">
        <v>23</v>
      </c>
      <c r="E915" t="s">
        <v>12</v>
      </c>
      <c r="F915">
        <v>1</v>
      </c>
      <c r="G915" s="1">
        <v>43235.624305555553</v>
      </c>
      <c r="H915">
        <v>11.653</v>
      </c>
      <c r="I915">
        <v>0.2223</v>
      </c>
      <c r="K915">
        <v>12.125999999999999</v>
      </c>
      <c r="L915">
        <v>0.22989999999999999</v>
      </c>
      <c r="N915">
        <v>12.962999999999999</v>
      </c>
      <c r="O915">
        <v>0.3095</v>
      </c>
    </row>
    <row r="916" spans="1:16" x14ac:dyDescent="0.25">
      <c r="A916" t="s">
        <v>10</v>
      </c>
      <c r="B916" s="4">
        <f>(O916*4)/1000</f>
        <v>1.2336000000000001E-3</v>
      </c>
      <c r="C916" s="5" t="s">
        <v>1464</v>
      </c>
      <c r="D916" t="s">
        <v>46</v>
      </c>
      <c r="E916" t="s">
        <v>12</v>
      </c>
      <c r="F916">
        <v>1</v>
      </c>
      <c r="G916" s="1">
        <v>43235.785416666666</v>
      </c>
      <c r="H916">
        <v>11.645</v>
      </c>
      <c r="I916">
        <v>0.2223</v>
      </c>
      <c r="K916">
        <v>12.167999999999999</v>
      </c>
      <c r="L916">
        <v>0.22989999999999999</v>
      </c>
      <c r="N916">
        <v>13.063000000000001</v>
      </c>
      <c r="O916">
        <v>0.30840000000000001</v>
      </c>
    </row>
    <row r="917" spans="1:16" x14ac:dyDescent="0.25">
      <c r="A917" t="s">
        <v>10</v>
      </c>
      <c r="B917" s="4">
        <f>(O917*4)/1000</f>
        <v>1.2367999999999999E-3</v>
      </c>
      <c r="C917" s="5" t="s">
        <v>1464</v>
      </c>
      <c r="D917" t="s">
        <v>50</v>
      </c>
      <c r="E917" t="s">
        <v>12</v>
      </c>
      <c r="F917">
        <v>1</v>
      </c>
      <c r="G917" s="1">
        <v>43235.813888888886</v>
      </c>
      <c r="H917">
        <v>11.625</v>
      </c>
      <c r="I917">
        <v>0.22239999999999999</v>
      </c>
      <c r="K917">
        <v>12.156000000000001</v>
      </c>
      <c r="L917">
        <v>0.2298</v>
      </c>
      <c r="N917">
        <v>13.016</v>
      </c>
      <c r="O917">
        <v>0.30919999999999997</v>
      </c>
    </row>
    <row r="918" spans="1:16" x14ac:dyDescent="0.25">
      <c r="A918" t="s">
        <v>10</v>
      </c>
      <c r="B918" s="4">
        <f>(O918*4)/1000</f>
        <v>1.2304E-3</v>
      </c>
      <c r="C918" s="5" t="s">
        <v>1465</v>
      </c>
      <c r="D918" t="s">
        <v>1179</v>
      </c>
      <c r="E918" t="s">
        <v>12</v>
      </c>
      <c r="F918">
        <v>1</v>
      </c>
      <c r="G918" s="1">
        <v>43236.179166666669</v>
      </c>
      <c r="H918">
        <v>11.712</v>
      </c>
      <c r="I918">
        <v>0.2225</v>
      </c>
      <c r="K918">
        <v>12.07</v>
      </c>
      <c r="L918">
        <v>0.22989999999999999</v>
      </c>
      <c r="N918">
        <v>13.042</v>
      </c>
      <c r="O918">
        <v>0.30759999999999998</v>
      </c>
    </row>
    <row r="919" spans="1:16" x14ac:dyDescent="0.25">
      <c r="A919" t="s">
        <v>10</v>
      </c>
      <c r="B919" s="4">
        <f>(O919*4)/1000</f>
        <v>1.2327999999999998E-3</v>
      </c>
      <c r="C919" s="5" t="s">
        <v>1465</v>
      </c>
      <c r="D919" t="s">
        <v>1181</v>
      </c>
      <c r="E919" t="s">
        <v>12</v>
      </c>
      <c r="F919">
        <v>1</v>
      </c>
      <c r="G919" s="1">
        <v>43236.207638888889</v>
      </c>
      <c r="H919">
        <v>11.702</v>
      </c>
      <c r="I919">
        <v>0.22239999999999999</v>
      </c>
      <c r="K919">
        <v>12.151</v>
      </c>
      <c r="L919">
        <v>0.2298</v>
      </c>
      <c r="N919">
        <v>13.067</v>
      </c>
      <c r="O919">
        <v>0.30819999999999997</v>
      </c>
    </row>
    <row r="920" spans="1:16" x14ac:dyDescent="0.25">
      <c r="A920" t="s">
        <v>10</v>
      </c>
      <c r="B920" s="4">
        <f>(O920*4)/1000</f>
        <v>1.238E-3</v>
      </c>
      <c r="C920" s="5" t="s">
        <v>1465</v>
      </c>
      <c r="D920" t="s">
        <v>71</v>
      </c>
      <c r="E920" t="s">
        <v>12</v>
      </c>
      <c r="F920">
        <v>1</v>
      </c>
      <c r="G920" s="1">
        <v>43236.546527777777</v>
      </c>
      <c r="H920">
        <v>11.739000000000001</v>
      </c>
      <c r="I920">
        <v>0.2223</v>
      </c>
      <c r="K920">
        <v>12.103999999999999</v>
      </c>
      <c r="L920">
        <v>0.2298</v>
      </c>
      <c r="N920">
        <v>12.983000000000001</v>
      </c>
      <c r="O920">
        <v>0.3095</v>
      </c>
    </row>
    <row r="921" spans="1:16" x14ac:dyDescent="0.25">
      <c r="A921" t="s">
        <v>10</v>
      </c>
      <c r="B921" s="4">
        <f>(O921*4)/1000</f>
        <v>1.2363999999999999E-3</v>
      </c>
      <c r="C921" s="5" t="s">
        <v>1465</v>
      </c>
      <c r="D921" t="s">
        <v>73</v>
      </c>
      <c r="E921" t="s">
        <v>12</v>
      </c>
      <c r="F921">
        <v>1</v>
      </c>
      <c r="G921" s="1">
        <v>43236.574999999997</v>
      </c>
      <c r="H921">
        <v>11.651999999999999</v>
      </c>
      <c r="I921">
        <v>0.2223</v>
      </c>
      <c r="K921">
        <v>12.009</v>
      </c>
      <c r="L921">
        <v>0.2298</v>
      </c>
      <c r="N921">
        <v>13.08</v>
      </c>
      <c r="O921">
        <v>0.30909999999999999</v>
      </c>
    </row>
    <row r="922" spans="1:16" x14ac:dyDescent="0.25">
      <c r="A922" t="s">
        <v>10</v>
      </c>
      <c r="B922" s="4">
        <f>(O922*4)/1000</f>
        <v>1.2352000000000001E-3</v>
      </c>
      <c r="C922" s="5" t="s">
        <v>1465</v>
      </c>
      <c r="D922" t="s">
        <v>94</v>
      </c>
      <c r="E922" t="s">
        <v>12</v>
      </c>
      <c r="F922">
        <v>1</v>
      </c>
      <c r="G922" s="1">
        <v>43236.729861111111</v>
      </c>
      <c r="H922">
        <v>11.584</v>
      </c>
      <c r="I922">
        <v>0.2223</v>
      </c>
      <c r="K922">
        <v>12.012</v>
      </c>
      <c r="L922">
        <v>0.22989999999999999</v>
      </c>
      <c r="N922">
        <v>13.013</v>
      </c>
      <c r="O922">
        <v>0.30880000000000002</v>
      </c>
    </row>
    <row r="923" spans="1:16" x14ac:dyDescent="0.25">
      <c r="A923" t="s">
        <v>10</v>
      </c>
      <c r="B923" s="4">
        <f>(O923*4)/1000</f>
        <v>1.2308E-3</v>
      </c>
      <c r="C923" s="5" t="s">
        <v>1465</v>
      </c>
      <c r="D923" t="s">
        <v>96</v>
      </c>
      <c r="E923" t="s">
        <v>12</v>
      </c>
      <c r="F923">
        <v>1</v>
      </c>
      <c r="G923" s="1">
        <v>43236.758333333331</v>
      </c>
      <c r="H923">
        <v>11.581</v>
      </c>
      <c r="I923">
        <v>0.2223</v>
      </c>
      <c r="K923">
        <v>12.176</v>
      </c>
      <c r="L923">
        <v>0.23</v>
      </c>
      <c r="N923">
        <v>13.08</v>
      </c>
      <c r="O923">
        <v>0.30769999999999997</v>
      </c>
    </row>
    <row r="924" spans="1:16" x14ac:dyDescent="0.25">
      <c r="A924" t="s">
        <v>10</v>
      </c>
      <c r="B924" s="4">
        <f>(O924*4)/1000</f>
        <v>1.2352000000000001E-3</v>
      </c>
      <c r="C924" s="5" t="s">
        <v>1465</v>
      </c>
      <c r="D924" t="s">
        <v>1248</v>
      </c>
      <c r="E924" t="s">
        <v>12</v>
      </c>
      <c r="F924">
        <v>1</v>
      </c>
      <c r="G924" s="1">
        <v>43236.82916666667</v>
      </c>
      <c r="H924">
        <v>11.558999999999999</v>
      </c>
      <c r="I924">
        <v>0.2223</v>
      </c>
      <c r="K924">
        <v>12.202</v>
      </c>
      <c r="L924">
        <v>0.2298</v>
      </c>
      <c r="N924">
        <v>13.053000000000001</v>
      </c>
      <c r="O924">
        <v>0.30880000000000002</v>
      </c>
    </row>
    <row r="925" spans="1:16" x14ac:dyDescent="0.25">
      <c r="A925" s="2" t="s">
        <v>10</v>
      </c>
      <c r="B925" s="4">
        <f>(O925*4)/1000</f>
        <v>1.4068000000000002E-3</v>
      </c>
      <c r="C925" s="6" t="s">
        <v>1466</v>
      </c>
      <c r="D925" s="2" t="s">
        <v>11</v>
      </c>
      <c r="E925" s="2" t="s">
        <v>12</v>
      </c>
      <c r="F925" s="2">
        <v>1</v>
      </c>
      <c r="G925" s="3">
        <v>43238.678472222222</v>
      </c>
      <c r="H925" s="2">
        <v>11.54</v>
      </c>
      <c r="I925" s="2">
        <v>0.27529999999999999</v>
      </c>
      <c r="J925" s="2"/>
      <c r="K925" s="2">
        <v>12.13</v>
      </c>
      <c r="L925" s="2">
        <v>0.30109999999999998</v>
      </c>
      <c r="M925" s="2"/>
      <c r="N925" s="2">
        <v>13.08</v>
      </c>
      <c r="O925" s="2">
        <v>0.35170000000000001</v>
      </c>
      <c r="P925" s="2"/>
    </row>
    <row r="926" spans="1:16" x14ac:dyDescent="0.25">
      <c r="A926" s="2" t="s">
        <v>10</v>
      </c>
      <c r="B926" s="4">
        <f>(O926*4)/1000</f>
        <v>1.4064000000000001E-3</v>
      </c>
      <c r="C926" s="6" t="s">
        <v>1466</v>
      </c>
      <c r="D926" s="2" t="s">
        <v>13</v>
      </c>
      <c r="E926" s="2" t="s">
        <v>12</v>
      </c>
      <c r="F926" s="2">
        <v>1</v>
      </c>
      <c r="G926" s="3">
        <v>43238.692361111112</v>
      </c>
      <c r="H926" s="2">
        <v>11.557</v>
      </c>
      <c r="I926" s="2">
        <v>0.27529999999999999</v>
      </c>
      <c r="J926" s="2"/>
      <c r="K926" s="2">
        <v>12.097</v>
      </c>
      <c r="L926" s="2">
        <v>0.30109999999999998</v>
      </c>
      <c r="M926" s="2"/>
      <c r="N926" s="2">
        <v>13.042999999999999</v>
      </c>
      <c r="O926" s="2">
        <v>0.35160000000000002</v>
      </c>
      <c r="P926" s="2"/>
    </row>
    <row r="927" spans="1:16" x14ac:dyDescent="0.25">
      <c r="A927" s="2" t="s">
        <v>10</v>
      </c>
      <c r="B927" s="4">
        <f>(O927*4)/1000</f>
        <v>1.4076E-3</v>
      </c>
      <c r="C927" s="6" t="s">
        <v>1466</v>
      </c>
      <c r="D927" s="2" t="s">
        <v>14</v>
      </c>
      <c r="E927" s="2" t="s">
        <v>12</v>
      </c>
      <c r="F927" s="2">
        <v>1</v>
      </c>
      <c r="G927" s="3">
        <v>43238.706944444442</v>
      </c>
      <c r="H927" s="2">
        <v>11.583</v>
      </c>
      <c r="I927" s="2">
        <v>0.27529999999999999</v>
      </c>
      <c r="J927" s="2"/>
      <c r="K927" s="2">
        <v>12.164999999999999</v>
      </c>
      <c r="L927" s="2">
        <v>0.30109999999999998</v>
      </c>
      <c r="M927" s="2"/>
      <c r="N927" s="2">
        <v>13.037000000000001</v>
      </c>
      <c r="O927" s="2">
        <v>0.35189999999999999</v>
      </c>
      <c r="P927" s="2"/>
    </row>
    <row r="928" spans="1:16" x14ac:dyDescent="0.25">
      <c r="A928" s="2" t="s">
        <v>10</v>
      </c>
      <c r="B928" s="4">
        <f>(O928*4)/1000</f>
        <v>1.4071999999999999E-3</v>
      </c>
      <c r="C928" s="6" t="s">
        <v>1466</v>
      </c>
      <c r="D928" s="2" t="s">
        <v>15</v>
      </c>
      <c r="E928" s="2" t="s">
        <v>12</v>
      </c>
      <c r="F928" s="2">
        <v>1</v>
      </c>
      <c r="G928" s="3">
        <v>43238.720833333333</v>
      </c>
      <c r="H928" s="2">
        <v>11.605</v>
      </c>
      <c r="I928" s="2">
        <v>0.27529999999999999</v>
      </c>
      <c r="J928" s="2"/>
      <c r="K928" s="2">
        <v>12.11</v>
      </c>
      <c r="L928" s="2">
        <v>0.30109999999999998</v>
      </c>
      <c r="M928" s="2"/>
      <c r="N928" s="2">
        <v>12.946999999999999</v>
      </c>
      <c r="O928" s="2">
        <v>0.3518</v>
      </c>
      <c r="P928" s="2"/>
    </row>
    <row r="929" spans="1:16" x14ac:dyDescent="0.25">
      <c r="A929" s="2" t="s">
        <v>10</v>
      </c>
      <c r="B929" s="4">
        <f>(O929*4)/1000</f>
        <v>1.4028000000000001E-3</v>
      </c>
      <c r="C929" s="6" t="s">
        <v>1466</v>
      </c>
      <c r="D929" s="2" t="s">
        <v>149</v>
      </c>
      <c r="E929" s="2" t="s">
        <v>12</v>
      </c>
      <c r="F929" s="2">
        <v>1</v>
      </c>
      <c r="G929" s="3">
        <v>43238.734722222223</v>
      </c>
      <c r="H929" s="2">
        <v>11.592000000000001</v>
      </c>
      <c r="I929" s="2">
        <v>0.27529999999999999</v>
      </c>
      <c r="J929" s="2"/>
      <c r="K929" s="2">
        <v>12.132999999999999</v>
      </c>
      <c r="L929" s="2">
        <v>0.30109999999999998</v>
      </c>
      <c r="M929" s="2"/>
      <c r="N929" s="2">
        <v>13.042999999999999</v>
      </c>
      <c r="O929" s="2">
        <v>0.35070000000000001</v>
      </c>
      <c r="P929" s="2"/>
    </row>
    <row r="930" spans="1:16" x14ac:dyDescent="0.25">
      <c r="A930" s="2" t="s">
        <v>10</v>
      </c>
      <c r="B930" s="4">
        <f>(O930*4)/1000</f>
        <v>1.4084000000000002E-3</v>
      </c>
      <c r="C930" s="6" t="s">
        <v>1466</v>
      </c>
      <c r="D930" s="2" t="s">
        <v>150</v>
      </c>
      <c r="E930" s="2" t="s">
        <v>12</v>
      </c>
      <c r="F930" s="2">
        <v>1</v>
      </c>
      <c r="G930" s="3">
        <v>43238.748611111114</v>
      </c>
      <c r="H930" s="2">
        <v>11.596</v>
      </c>
      <c r="I930" s="2">
        <v>0.27529999999999999</v>
      </c>
      <c r="J930" s="2"/>
      <c r="K930" s="2">
        <v>12.085000000000001</v>
      </c>
      <c r="L930" s="2">
        <v>0.30109999999999998</v>
      </c>
      <c r="M930" s="2"/>
      <c r="N930" s="2">
        <v>12.943</v>
      </c>
      <c r="O930" s="2">
        <v>0.35210000000000002</v>
      </c>
      <c r="P930" s="2"/>
    </row>
    <row r="931" spans="1:16" x14ac:dyDescent="0.25">
      <c r="A931" s="2" t="s">
        <v>10</v>
      </c>
      <c r="B931" s="4">
        <f>(O931*4)/1000</f>
        <v>1.4028000000000001E-3</v>
      </c>
      <c r="C931" s="6" t="s">
        <v>1466</v>
      </c>
      <c r="D931" s="2" t="s">
        <v>151</v>
      </c>
      <c r="E931" s="2" t="s">
        <v>12</v>
      </c>
      <c r="F931" s="2">
        <v>1</v>
      </c>
      <c r="G931" s="3">
        <v>43238.763194444444</v>
      </c>
      <c r="H931" s="2">
        <v>11.577999999999999</v>
      </c>
      <c r="I931" s="2">
        <v>0.27529999999999999</v>
      </c>
      <c r="J931" s="2"/>
      <c r="K931" s="2">
        <v>12.113</v>
      </c>
      <c r="L931" s="2">
        <v>0.30109999999999998</v>
      </c>
      <c r="M931" s="2"/>
      <c r="N931" s="2">
        <v>13</v>
      </c>
      <c r="O931" s="2">
        <v>0.35070000000000001</v>
      </c>
      <c r="P931" s="2"/>
    </row>
    <row r="932" spans="1:16" x14ac:dyDescent="0.25">
      <c r="A932" s="2" t="s">
        <v>10</v>
      </c>
      <c r="B932" s="4">
        <f>(O932*4)/1000</f>
        <v>1.4076E-3</v>
      </c>
      <c r="C932" s="6" t="s">
        <v>1466</v>
      </c>
      <c r="D932" s="2" t="s">
        <v>152</v>
      </c>
      <c r="E932" s="2" t="s">
        <v>12</v>
      </c>
      <c r="F932" s="2">
        <v>1</v>
      </c>
      <c r="G932" s="3">
        <v>43238.777083333334</v>
      </c>
      <c r="H932" s="2">
        <v>11.609</v>
      </c>
      <c r="I932" s="2">
        <v>0.27529999999999999</v>
      </c>
      <c r="J932" s="2"/>
      <c r="K932" s="2">
        <v>12.055</v>
      </c>
      <c r="L932" s="2">
        <v>0.30120000000000002</v>
      </c>
      <c r="M932" s="2"/>
      <c r="N932" s="2">
        <v>13.04</v>
      </c>
      <c r="O932" s="2">
        <v>0.35189999999999999</v>
      </c>
      <c r="P932" s="2"/>
    </row>
    <row r="933" spans="1:16" x14ac:dyDescent="0.25">
      <c r="A933" s="2" t="s">
        <v>10</v>
      </c>
      <c r="B933" s="4">
        <f>(O933*4)/1000</f>
        <v>1.4088E-3</v>
      </c>
      <c r="C933" s="6" t="s">
        <v>1466</v>
      </c>
      <c r="D933" s="2" t="s">
        <v>256</v>
      </c>
      <c r="E933" s="2" t="s">
        <v>12</v>
      </c>
      <c r="F933" s="2">
        <v>1</v>
      </c>
      <c r="G933" s="3">
        <v>43238.790972222225</v>
      </c>
      <c r="H933" s="2">
        <v>11.55</v>
      </c>
      <c r="I933" s="2">
        <v>0.27529999999999999</v>
      </c>
      <c r="J933" s="2"/>
      <c r="K933" s="2">
        <v>12.122999999999999</v>
      </c>
      <c r="L933" s="2">
        <v>0.30109999999999998</v>
      </c>
      <c r="M933" s="2"/>
      <c r="N933" s="2">
        <v>13.047000000000001</v>
      </c>
      <c r="O933" s="2">
        <v>0.35220000000000001</v>
      </c>
      <c r="P933" s="2"/>
    </row>
    <row r="934" spans="1:16" x14ac:dyDescent="0.25">
      <c r="A934" s="2" t="s">
        <v>10</v>
      </c>
      <c r="B934" s="4">
        <f>(O934*4)/1000</f>
        <v>1.4088E-3</v>
      </c>
      <c r="C934" s="6" t="s">
        <v>1466</v>
      </c>
      <c r="D934" s="2" t="s">
        <v>257</v>
      </c>
      <c r="E934" s="2" t="s">
        <v>12</v>
      </c>
      <c r="F934" s="2">
        <v>1</v>
      </c>
      <c r="G934" s="3">
        <v>43238.804861111108</v>
      </c>
      <c r="H934" s="2">
        <v>11.625999999999999</v>
      </c>
      <c r="I934" s="2">
        <v>0.27529999999999999</v>
      </c>
      <c r="J934" s="2"/>
      <c r="K934" s="2">
        <v>12.151</v>
      </c>
      <c r="L934" s="2">
        <v>0.30109999999999998</v>
      </c>
      <c r="M934" s="2"/>
      <c r="N934" s="2">
        <v>13.016999999999999</v>
      </c>
      <c r="O934" s="2">
        <v>0.35220000000000001</v>
      </c>
      <c r="P934" s="2"/>
    </row>
    <row r="935" spans="1:16" x14ac:dyDescent="0.25">
      <c r="A935" s="2" t="s">
        <v>10</v>
      </c>
      <c r="B935" s="4">
        <f>(O935*4)/1000</f>
        <v>1.4059999999999999E-3</v>
      </c>
      <c r="C935" s="6" t="s">
        <v>1466</v>
      </c>
      <c r="D935" s="2" t="s">
        <v>264</v>
      </c>
      <c r="E935" s="2" t="s">
        <v>12</v>
      </c>
      <c r="F935" s="2">
        <v>1</v>
      </c>
      <c r="G935" s="3">
        <v>43238.904166666667</v>
      </c>
      <c r="H935" s="2">
        <v>11.644</v>
      </c>
      <c r="I935" s="2">
        <v>0.27529999999999999</v>
      </c>
      <c r="J935" s="2"/>
      <c r="K935" s="2">
        <v>12.161</v>
      </c>
      <c r="L935" s="2">
        <v>0.30130000000000001</v>
      </c>
      <c r="M935" s="2"/>
      <c r="N935" s="2">
        <v>13.028</v>
      </c>
      <c r="O935" s="2">
        <v>0.35149999999999998</v>
      </c>
      <c r="P935" s="2"/>
    </row>
    <row r="936" spans="1:16" x14ac:dyDescent="0.25">
      <c r="A936" s="2" t="s">
        <v>10</v>
      </c>
      <c r="B936" s="4">
        <f>(O936*4)/1000</f>
        <v>1.4059999999999999E-3</v>
      </c>
      <c r="C936" s="6" t="s">
        <v>1466</v>
      </c>
      <c r="D936" s="2" t="s">
        <v>285</v>
      </c>
      <c r="E936" s="2" t="s">
        <v>12</v>
      </c>
      <c r="F936" s="2">
        <v>1</v>
      </c>
      <c r="G936" s="3">
        <v>43239.059027777781</v>
      </c>
      <c r="H936" s="2">
        <v>11.584</v>
      </c>
      <c r="I936" s="2">
        <v>0.27539999999999998</v>
      </c>
      <c r="J936" s="2"/>
      <c r="K936" s="2">
        <v>12.183999999999999</v>
      </c>
      <c r="L936" s="2">
        <v>0.30109999999999998</v>
      </c>
      <c r="M936" s="2"/>
      <c r="N936" s="2">
        <v>13.074</v>
      </c>
      <c r="O936" s="2">
        <v>0.35149999999999998</v>
      </c>
      <c r="P936" s="2"/>
    </row>
    <row r="937" spans="1:16" x14ac:dyDescent="0.25">
      <c r="A937" s="2" t="s">
        <v>10</v>
      </c>
      <c r="B937" s="4">
        <f>(O937*4)/1000</f>
        <v>1.4035999999999999E-3</v>
      </c>
      <c r="C937" s="6" t="s">
        <v>1466</v>
      </c>
      <c r="D937" s="2" t="s">
        <v>287</v>
      </c>
      <c r="E937" s="2" t="s">
        <v>12</v>
      </c>
      <c r="F937" s="2">
        <v>1</v>
      </c>
      <c r="G937" s="3">
        <v>43239.087500000001</v>
      </c>
      <c r="H937" s="2">
        <v>11.608000000000001</v>
      </c>
      <c r="I937" s="2">
        <v>0.27529999999999999</v>
      </c>
      <c r="J937" s="2"/>
      <c r="K937" s="2"/>
      <c r="L937" s="2"/>
      <c r="M937" s="2"/>
      <c r="N937" s="2">
        <v>13.07</v>
      </c>
      <c r="O937" s="2">
        <v>0.35089999999999999</v>
      </c>
      <c r="P937" s="2"/>
    </row>
    <row r="938" spans="1:16" x14ac:dyDescent="0.25">
      <c r="A938" t="s">
        <v>10</v>
      </c>
      <c r="B938" s="4">
        <f>(O938*4)/1000</f>
        <v>7.0999999999999991E-4</v>
      </c>
      <c r="C938" s="5" t="s">
        <v>1461</v>
      </c>
      <c r="D938" t="s">
        <v>11</v>
      </c>
      <c r="E938" t="s">
        <v>12</v>
      </c>
      <c r="G938" s="1">
        <v>43251.888194444444</v>
      </c>
      <c r="H938">
        <v>11.747</v>
      </c>
      <c r="I938">
        <v>0.1464</v>
      </c>
      <c r="K938">
        <v>12.324</v>
      </c>
      <c r="L938">
        <v>0.15310000000000001</v>
      </c>
      <c r="N938">
        <v>13.282999999999999</v>
      </c>
      <c r="O938">
        <v>0.17749999999999999</v>
      </c>
    </row>
    <row r="939" spans="1:16" x14ac:dyDescent="0.25">
      <c r="A939" t="s">
        <v>10</v>
      </c>
      <c r="B939" s="4">
        <f>(O939*4)/1000</f>
        <v>7.0720000000000006E-4</v>
      </c>
      <c r="C939" s="5" t="s">
        <v>1461</v>
      </c>
      <c r="D939" t="s">
        <v>13</v>
      </c>
      <c r="E939" t="s">
        <v>12</v>
      </c>
      <c r="G939" s="1">
        <v>43251.902083333334</v>
      </c>
      <c r="H939">
        <v>11.843</v>
      </c>
      <c r="I939">
        <v>0.1462</v>
      </c>
      <c r="K939">
        <v>12.329000000000001</v>
      </c>
      <c r="L939">
        <v>0.153</v>
      </c>
      <c r="N939">
        <v>13.225</v>
      </c>
      <c r="O939">
        <v>0.17680000000000001</v>
      </c>
    </row>
    <row r="940" spans="1:16" x14ac:dyDescent="0.25">
      <c r="A940" t="s">
        <v>10</v>
      </c>
      <c r="B940" s="4">
        <f>(O940*4)/1000</f>
        <v>7.0839999999999998E-4</v>
      </c>
      <c r="C940" s="5" t="s">
        <v>1461</v>
      </c>
      <c r="D940" t="s">
        <v>14</v>
      </c>
      <c r="E940" t="s">
        <v>12</v>
      </c>
      <c r="G940" s="1">
        <v>43251.915972222225</v>
      </c>
      <c r="H940">
        <v>11.807</v>
      </c>
      <c r="I940">
        <v>0.14630000000000001</v>
      </c>
      <c r="K940">
        <v>12.46</v>
      </c>
      <c r="L940">
        <v>0.1532</v>
      </c>
      <c r="N940">
        <v>13.19</v>
      </c>
      <c r="O940">
        <v>0.17710000000000001</v>
      </c>
    </row>
    <row r="941" spans="1:16" x14ac:dyDescent="0.25">
      <c r="A941" t="s">
        <v>10</v>
      </c>
      <c r="B941" s="4">
        <f>(O941*4)/1000</f>
        <v>7.0720000000000006E-4</v>
      </c>
      <c r="C941" s="5" t="s">
        <v>1461</v>
      </c>
      <c r="D941" t="s">
        <v>15</v>
      </c>
      <c r="E941" t="s">
        <v>12</v>
      </c>
      <c r="G941" s="1">
        <v>43251.929861111108</v>
      </c>
      <c r="H941">
        <v>11.862</v>
      </c>
      <c r="I941">
        <v>0.14630000000000001</v>
      </c>
      <c r="K941">
        <v>12.358000000000001</v>
      </c>
      <c r="L941">
        <v>0.153</v>
      </c>
      <c r="N941">
        <v>13.287000000000001</v>
      </c>
      <c r="O941">
        <v>0.17680000000000001</v>
      </c>
    </row>
    <row r="942" spans="1:16" x14ac:dyDescent="0.25">
      <c r="A942" t="s">
        <v>10</v>
      </c>
      <c r="B942" s="4">
        <f>(O942*4)/1000</f>
        <v>7.1480000000000003E-4</v>
      </c>
      <c r="C942" s="5" t="s">
        <v>1461</v>
      </c>
      <c r="D942" t="s">
        <v>23</v>
      </c>
      <c r="E942" t="s">
        <v>12</v>
      </c>
      <c r="G942" s="1">
        <v>43252.029166666667</v>
      </c>
      <c r="H942">
        <v>11.753</v>
      </c>
      <c r="I942">
        <v>0.14630000000000001</v>
      </c>
      <c r="K942">
        <v>12.298</v>
      </c>
      <c r="L942">
        <v>0.153</v>
      </c>
      <c r="N942">
        <v>13.29</v>
      </c>
      <c r="O942">
        <v>0.1787</v>
      </c>
    </row>
    <row r="943" spans="1:16" x14ac:dyDescent="0.25">
      <c r="A943" t="s">
        <v>10</v>
      </c>
      <c r="B943" s="4">
        <f>(O943*4)/1000</f>
        <v>7.2679999999999999E-4</v>
      </c>
      <c r="C943" s="5" t="s">
        <v>1467</v>
      </c>
      <c r="D943" t="s">
        <v>11</v>
      </c>
      <c r="E943" t="s">
        <v>12</v>
      </c>
      <c r="G943" s="1">
        <v>43257.669444444444</v>
      </c>
      <c r="H943">
        <v>11.811</v>
      </c>
      <c r="I943">
        <v>0.16539999999999999</v>
      </c>
      <c r="K943">
        <v>12.254</v>
      </c>
      <c r="L943">
        <v>0.15379999999999999</v>
      </c>
      <c r="N943">
        <v>12.978</v>
      </c>
      <c r="O943">
        <v>0.1817</v>
      </c>
    </row>
    <row r="944" spans="1:16" x14ac:dyDescent="0.25">
      <c r="A944" t="s">
        <v>10</v>
      </c>
      <c r="B944" s="4">
        <f>(O944*4)/1000</f>
        <v>7.2079999999999996E-4</v>
      </c>
      <c r="C944" s="5" t="s">
        <v>1467</v>
      </c>
      <c r="D944" t="s">
        <v>13</v>
      </c>
      <c r="E944" t="s">
        <v>12</v>
      </c>
      <c r="G944" s="1">
        <v>43257.684027777781</v>
      </c>
      <c r="H944">
        <v>11.712999999999999</v>
      </c>
      <c r="I944">
        <v>0.16539999999999999</v>
      </c>
      <c r="K944">
        <v>12.302</v>
      </c>
      <c r="L944">
        <v>0.15379999999999999</v>
      </c>
      <c r="N944">
        <v>13.000999999999999</v>
      </c>
      <c r="O944">
        <v>0.1802</v>
      </c>
    </row>
    <row r="945" spans="1:15" x14ac:dyDescent="0.25">
      <c r="A945" t="s">
        <v>10</v>
      </c>
      <c r="B945" s="4">
        <f>(O945*4)/1000</f>
        <v>7.2079999999999996E-4</v>
      </c>
      <c r="C945" s="5" t="s">
        <v>1467</v>
      </c>
      <c r="D945" t="s">
        <v>14</v>
      </c>
      <c r="E945" t="s">
        <v>12</v>
      </c>
      <c r="G945" s="1">
        <v>43257.697916666664</v>
      </c>
      <c r="H945">
        <v>11.685</v>
      </c>
      <c r="I945">
        <v>0.16539999999999999</v>
      </c>
      <c r="K945">
        <v>12.205</v>
      </c>
      <c r="L945">
        <v>0.15390000000000001</v>
      </c>
      <c r="N945">
        <v>13.08</v>
      </c>
      <c r="O945">
        <v>0.1802</v>
      </c>
    </row>
    <row r="946" spans="1:15" x14ac:dyDescent="0.25">
      <c r="A946" t="s">
        <v>10</v>
      </c>
      <c r="B946" s="4">
        <f>(O946*4)/1000</f>
        <v>7.1999999999999994E-4</v>
      </c>
      <c r="C946" s="5" t="s">
        <v>1467</v>
      </c>
      <c r="D946" t="s">
        <v>15</v>
      </c>
      <c r="E946" t="s">
        <v>12</v>
      </c>
      <c r="G946" s="1">
        <v>43257.711805555555</v>
      </c>
      <c r="H946">
        <v>11.778</v>
      </c>
      <c r="I946">
        <v>0.16539999999999999</v>
      </c>
      <c r="K946">
        <v>12.353</v>
      </c>
      <c r="L946">
        <v>0.15379999999999999</v>
      </c>
      <c r="N946">
        <v>13.06</v>
      </c>
      <c r="O946">
        <v>0.18</v>
      </c>
    </row>
    <row r="947" spans="1:15" x14ac:dyDescent="0.25">
      <c r="A947" t="s">
        <v>10</v>
      </c>
      <c r="B947" s="4">
        <f>(O947*4)/1000</f>
        <v>7.224E-4</v>
      </c>
      <c r="C947" s="5" t="s">
        <v>1467</v>
      </c>
      <c r="D947" t="s">
        <v>941</v>
      </c>
      <c r="E947" t="s">
        <v>12</v>
      </c>
      <c r="G947" s="1">
        <v>43257.796527777777</v>
      </c>
      <c r="H947">
        <v>11.81</v>
      </c>
      <c r="I947">
        <v>0.16539999999999999</v>
      </c>
      <c r="K947">
        <v>12.154999999999999</v>
      </c>
      <c r="L947">
        <v>0.15379999999999999</v>
      </c>
      <c r="N947">
        <v>13.042999999999999</v>
      </c>
      <c r="O947">
        <v>0.18060000000000001</v>
      </c>
    </row>
    <row r="948" spans="1:15" x14ac:dyDescent="0.25">
      <c r="A948" t="s">
        <v>10</v>
      </c>
      <c r="B948" s="4">
        <f>(O948*4)/1000</f>
        <v>7.2119999999999997E-4</v>
      </c>
      <c r="C948" s="5" t="s">
        <v>1467</v>
      </c>
      <c r="D948" t="s">
        <v>962</v>
      </c>
      <c r="E948" t="s">
        <v>12</v>
      </c>
      <c r="G948" s="1">
        <v>43257.95208333333</v>
      </c>
      <c r="H948">
        <v>11.798999999999999</v>
      </c>
      <c r="I948">
        <v>0.16539999999999999</v>
      </c>
      <c r="K948">
        <v>12.294</v>
      </c>
      <c r="L948">
        <v>0.1537</v>
      </c>
      <c r="N948">
        <v>13.018000000000001</v>
      </c>
      <c r="O948">
        <v>0.18029999999999999</v>
      </c>
    </row>
    <row r="949" spans="1:15" x14ac:dyDescent="0.25">
      <c r="A949" t="s">
        <v>10</v>
      </c>
      <c r="B949" s="4">
        <f>(O949*4)/1000</f>
        <v>7.2079999999999996E-4</v>
      </c>
      <c r="C949" s="5" t="s">
        <v>1467</v>
      </c>
      <c r="D949" t="s">
        <v>964</v>
      </c>
      <c r="E949" t="s">
        <v>12</v>
      </c>
      <c r="G949" s="1">
        <v>43257.980555555558</v>
      </c>
      <c r="H949">
        <v>11.74</v>
      </c>
      <c r="I949">
        <v>0.16539999999999999</v>
      </c>
      <c r="K949">
        <v>12.323</v>
      </c>
      <c r="L949">
        <v>0.15379999999999999</v>
      </c>
      <c r="N949">
        <v>13.071</v>
      </c>
      <c r="O949">
        <v>0.1802</v>
      </c>
    </row>
    <row r="950" spans="1:15" x14ac:dyDescent="0.25">
      <c r="A950" t="s">
        <v>10</v>
      </c>
      <c r="B950" s="4">
        <f>(O950*4)/1000</f>
        <v>7.2159999999999998E-4</v>
      </c>
      <c r="C950" s="5" t="s">
        <v>1467</v>
      </c>
      <c r="D950" t="s">
        <v>985</v>
      </c>
      <c r="E950" t="s">
        <v>12</v>
      </c>
      <c r="G950" s="1">
        <v>43258.136111111111</v>
      </c>
      <c r="H950">
        <v>11.769</v>
      </c>
      <c r="I950">
        <v>0.16539999999999999</v>
      </c>
      <c r="K950">
        <v>12.34</v>
      </c>
      <c r="L950">
        <v>0.15379999999999999</v>
      </c>
      <c r="N950">
        <v>13.032999999999999</v>
      </c>
      <c r="O950">
        <v>0.1804</v>
      </c>
    </row>
    <row r="951" spans="1:15" x14ac:dyDescent="0.25">
      <c r="A951" t="s">
        <v>10</v>
      </c>
      <c r="B951" s="4">
        <f>(O951*4)/1000</f>
        <v>7.1999999999999994E-4</v>
      </c>
      <c r="C951" s="5" t="s">
        <v>1467</v>
      </c>
      <c r="D951" t="s">
        <v>987</v>
      </c>
      <c r="E951" t="s">
        <v>12</v>
      </c>
      <c r="G951" s="1">
        <v>43258.163888888892</v>
      </c>
      <c r="H951">
        <v>11.807</v>
      </c>
      <c r="I951">
        <v>0.16539999999999999</v>
      </c>
      <c r="K951">
        <v>12.313000000000001</v>
      </c>
      <c r="L951">
        <v>0.1537</v>
      </c>
      <c r="N951">
        <v>13.013</v>
      </c>
      <c r="O951">
        <v>0.18</v>
      </c>
    </row>
    <row r="952" spans="1:15" x14ac:dyDescent="0.25">
      <c r="A952" t="s">
        <v>10</v>
      </c>
      <c r="B952" s="4">
        <f>(O952*4)/1000</f>
        <v>7.1840000000000001E-4</v>
      </c>
      <c r="C952" s="5" t="s">
        <v>1467</v>
      </c>
      <c r="D952" t="s">
        <v>1008</v>
      </c>
      <c r="E952" t="s">
        <v>12</v>
      </c>
      <c r="G952" s="1">
        <v>43258.319444444445</v>
      </c>
      <c r="H952">
        <v>11.686</v>
      </c>
      <c r="I952">
        <v>0.16539999999999999</v>
      </c>
      <c r="K952">
        <v>12.345000000000001</v>
      </c>
      <c r="L952">
        <v>0.15379999999999999</v>
      </c>
      <c r="N952">
        <v>13.071</v>
      </c>
      <c r="O952">
        <v>0.17960000000000001</v>
      </c>
    </row>
    <row r="953" spans="1:15" x14ac:dyDescent="0.25">
      <c r="A953" t="s">
        <v>10</v>
      </c>
      <c r="B953" s="4">
        <f>(O953*4)/1000</f>
        <v>7.2199999999999999E-4</v>
      </c>
      <c r="C953" s="5" t="s">
        <v>1467</v>
      </c>
      <c r="D953" t="s">
        <v>1010</v>
      </c>
      <c r="E953" t="s">
        <v>12</v>
      </c>
      <c r="G953" s="1">
        <v>43258.347916666666</v>
      </c>
      <c r="H953">
        <v>11.81</v>
      </c>
      <c r="I953">
        <v>0.16539999999999999</v>
      </c>
      <c r="K953">
        <v>12.132999999999999</v>
      </c>
      <c r="L953">
        <v>0.15379999999999999</v>
      </c>
      <c r="N953">
        <v>13.057</v>
      </c>
      <c r="O953">
        <v>0.18049999999999999</v>
      </c>
    </row>
    <row r="954" spans="1:15" x14ac:dyDescent="0.25">
      <c r="A954" t="s">
        <v>10</v>
      </c>
      <c r="B954" s="4">
        <f>(O954*4)/1000</f>
        <v>7.1880000000000002E-4</v>
      </c>
      <c r="C954" s="5" t="s">
        <v>1467</v>
      </c>
      <c r="D954" t="s">
        <v>1117</v>
      </c>
      <c r="E954" t="s">
        <v>12</v>
      </c>
      <c r="G954" s="1">
        <v>43258.503472222219</v>
      </c>
      <c r="H954">
        <v>11.8</v>
      </c>
      <c r="I954">
        <v>0.16539999999999999</v>
      </c>
      <c r="K954">
        <v>12.297000000000001</v>
      </c>
      <c r="L954">
        <v>0.1537</v>
      </c>
      <c r="N954">
        <v>13.076000000000001</v>
      </c>
      <c r="O954">
        <v>0.1797</v>
      </c>
    </row>
    <row r="955" spans="1:15" x14ac:dyDescent="0.25">
      <c r="A955" t="s">
        <v>10</v>
      </c>
      <c r="B955" s="4">
        <f>(O955*4)/1000</f>
        <v>7.1880000000000002E-4</v>
      </c>
      <c r="C955" s="5" t="s">
        <v>1467</v>
      </c>
      <c r="D955" t="s">
        <v>1119</v>
      </c>
      <c r="E955" t="s">
        <v>12</v>
      </c>
      <c r="G955" s="1">
        <v>43258.53125</v>
      </c>
      <c r="H955">
        <v>11.945</v>
      </c>
      <c r="I955">
        <v>0.1656</v>
      </c>
      <c r="K955">
        <v>12.281000000000001</v>
      </c>
      <c r="L955">
        <v>0.15379999999999999</v>
      </c>
      <c r="N955">
        <v>13.039</v>
      </c>
      <c r="O955">
        <v>0.1797</v>
      </c>
    </row>
    <row r="956" spans="1:15" x14ac:dyDescent="0.25">
      <c r="A956" t="s">
        <v>10</v>
      </c>
      <c r="B956" s="4">
        <f>(O956*4)/1000</f>
        <v>7.2079999999999996E-4</v>
      </c>
      <c r="C956" s="5" t="s">
        <v>1467</v>
      </c>
      <c r="D956" t="s">
        <v>1136</v>
      </c>
      <c r="E956" t="s">
        <v>12</v>
      </c>
      <c r="G956" s="1">
        <v>43258.765972222223</v>
      </c>
      <c r="H956">
        <v>11.791</v>
      </c>
      <c r="I956">
        <v>0.16539999999999999</v>
      </c>
      <c r="K956">
        <v>12.407999999999999</v>
      </c>
      <c r="L956">
        <v>0.15379999999999999</v>
      </c>
      <c r="N956">
        <v>13.012</v>
      </c>
      <c r="O956">
        <v>0.1802</v>
      </c>
    </row>
    <row r="957" spans="1:15" x14ac:dyDescent="0.25">
      <c r="A957" t="s">
        <v>10</v>
      </c>
      <c r="B957" s="4">
        <f>(O957*4)/1000</f>
        <v>7.2159999999999998E-4</v>
      </c>
      <c r="C957" s="5" t="s">
        <v>1467</v>
      </c>
      <c r="D957" t="s">
        <v>1142</v>
      </c>
      <c r="E957" t="s">
        <v>12</v>
      </c>
      <c r="G957" s="1">
        <v>43258.850694444445</v>
      </c>
      <c r="H957">
        <v>11.795</v>
      </c>
      <c r="I957">
        <v>0.16539999999999999</v>
      </c>
      <c r="K957">
        <v>12.343999999999999</v>
      </c>
      <c r="L957">
        <v>0.15379999999999999</v>
      </c>
      <c r="N957">
        <v>13.08</v>
      </c>
      <c r="O957">
        <v>0.1804</v>
      </c>
    </row>
    <row r="958" spans="1:15" x14ac:dyDescent="0.25">
      <c r="A958" t="s">
        <v>10</v>
      </c>
      <c r="B958" s="4">
        <f>(O958*4)/1000</f>
        <v>7.1840000000000001E-4</v>
      </c>
      <c r="C958" s="5" t="s">
        <v>1467</v>
      </c>
      <c r="D958" t="s">
        <v>1143</v>
      </c>
      <c r="E958" t="s">
        <v>12</v>
      </c>
      <c r="G958" s="1">
        <v>43258.864583333336</v>
      </c>
      <c r="H958">
        <v>11.792</v>
      </c>
      <c r="I958">
        <v>0.16539999999999999</v>
      </c>
      <c r="K958">
        <v>12.273999999999999</v>
      </c>
      <c r="L958">
        <v>0.15379999999999999</v>
      </c>
      <c r="N958">
        <v>13.064</v>
      </c>
      <c r="O958">
        <v>0.17960000000000001</v>
      </c>
    </row>
    <row r="959" spans="1:15" x14ac:dyDescent="0.25">
      <c r="A959" t="s">
        <v>10</v>
      </c>
      <c r="B959" s="4">
        <f>(O959*4)/1000</f>
        <v>7.2119999999999997E-4</v>
      </c>
      <c r="C959" s="5" t="s">
        <v>1467</v>
      </c>
      <c r="D959" t="s">
        <v>1144</v>
      </c>
      <c r="E959" t="s">
        <v>12</v>
      </c>
      <c r="G959" s="1">
        <v>43258.879166666666</v>
      </c>
      <c r="H959">
        <v>11.811</v>
      </c>
      <c r="I959">
        <v>0.16539999999999999</v>
      </c>
      <c r="K959">
        <v>12.308999999999999</v>
      </c>
      <c r="L959">
        <v>0.1537</v>
      </c>
      <c r="N959">
        <v>13.05</v>
      </c>
      <c r="O959">
        <v>0.18029999999999999</v>
      </c>
    </row>
    <row r="960" spans="1:15" x14ac:dyDescent="0.25">
      <c r="A960" t="s">
        <v>10</v>
      </c>
      <c r="B960" s="4">
        <f>(O960*4)/1000</f>
        <v>0</v>
      </c>
      <c r="C960" s="5" t="s">
        <v>1467</v>
      </c>
      <c r="D960" t="s">
        <v>325</v>
      </c>
      <c r="E960" t="s">
        <v>12</v>
      </c>
      <c r="G960" s="1">
        <v>43258.893055555556</v>
      </c>
    </row>
    <row r="961" spans="1:15" x14ac:dyDescent="0.25">
      <c r="A961" t="s">
        <v>10</v>
      </c>
      <c r="B961" s="4">
        <f>(O961*4)/1000</f>
        <v>7.3040000000000008E-4</v>
      </c>
      <c r="C961" s="5" t="s">
        <v>1468</v>
      </c>
      <c r="D961" t="s">
        <v>11</v>
      </c>
      <c r="E961" t="s">
        <v>12</v>
      </c>
      <c r="F961">
        <v>1</v>
      </c>
      <c r="G961" s="1">
        <v>43259.446527777778</v>
      </c>
      <c r="H961">
        <v>11.845000000000001</v>
      </c>
      <c r="I961">
        <v>0.16350000000000001</v>
      </c>
      <c r="K961">
        <v>12.301</v>
      </c>
      <c r="L961">
        <v>0.1573</v>
      </c>
      <c r="N961">
        <v>13.241</v>
      </c>
      <c r="O961">
        <v>0.18260000000000001</v>
      </c>
    </row>
    <row r="962" spans="1:15" x14ac:dyDescent="0.25">
      <c r="A962" t="s">
        <v>10</v>
      </c>
      <c r="B962" s="4">
        <f>(O962*4)/1000</f>
        <v>7.3200000000000001E-4</v>
      </c>
      <c r="C962" s="5" t="s">
        <v>1468</v>
      </c>
      <c r="D962" t="s">
        <v>13</v>
      </c>
      <c r="E962" t="s">
        <v>12</v>
      </c>
      <c r="F962">
        <v>1</v>
      </c>
      <c r="G962" s="1">
        <v>43259.460416666669</v>
      </c>
      <c r="H962">
        <v>11.805999999999999</v>
      </c>
      <c r="I962">
        <v>0.16350000000000001</v>
      </c>
      <c r="K962">
        <v>12.256</v>
      </c>
      <c r="L962">
        <v>0.15740000000000001</v>
      </c>
      <c r="N962">
        <v>13.3</v>
      </c>
      <c r="O962">
        <v>0.183</v>
      </c>
    </row>
    <row r="963" spans="1:15" x14ac:dyDescent="0.25">
      <c r="A963" t="s">
        <v>10</v>
      </c>
      <c r="B963" s="4">
        <f>(O963*4)/1000</f>
        <v>7.2919999999999994E-4</v>
      </c>
      <c r="C963" s="5" t="s">
        <v>1468</v>
      </c>
      <c r="D963" t="s">
        <v>14</v>
      </c>
      <c r="E963" t="s">
        <v>12</v>
      </c>
      <c r="F963">
        <v>1</v>
      </c>
      <c r="G963" s="1">
        <v>43259.474999999999</v>
      </c>
      <c r="H963">
        <v>11.728</v>
      </c>
      <c r="I963">
        <v>0.16350000000000001</v>
      </c>
      <c r="K963">
        <v>12.321</v>
      </c>
      <c r="L963">
        <v>0.1573</v>
      </c>
      <c r="N963">
        <v>13.223000000000001</v>
      </c>
      <c r="O963">
        <v>0.18229999999999999</v>
      </c>
    </row>
    <row r="964" spans="1:15" x14ac:dyDescent="0.25">
      <c r="A964" t="s">
        <v>10</v>
      </c>
      <c r="B964" s="4">
        <f>(O964*4)/1000</f>
        <v>7.3240000000000002E-4</v>
      </c>
      <c r="C964" s="5" t="s">
        <v>1468</v>
      </c>
      <c r="D964" t="s">
        <v>15</v>
      </c>
      <c r="E964" t="s">
        <v>12</v>
      </c>
      <c r="F964">
        <v>1</v>
      </c>
      <c r="G964" s="1">
        <v>43259.488888888889</v>
      </c>
      <c r="H964">
        <v>11.901999999999999</v>
      </c>
      <c r="I964">
        <v>0.16350000000000001</v>
      </c>
      <c r="K964">
        <v>12.331</v>
      </c>
      <c r="L964">
        <v>0.1573</v>
      </c>
      <c r="N964">
        <v>13.154999999999999</v>
      </c>
      <c r="O964">
        <v>0.18310000000000001</v>
      </c>
    </row>
    <row r="965" spans="1:15" x14ac:dyDescent="0.25">
      <c r="A965" t="s">
        <v>10</v>
      </c>
      <c r="B965" s="4">
        <f>(O965*4)/1000</f>
        <v>7.3040000000000008E-4</v>
      </c>
      <c r="C965" s="5" t="s">
        <v>1468</v>
      </c>
      <c r="D965" t="s">
        <v>941</v>
      </c>
      <c r="E965" t="s">
        <v>12</v>
      </c>
      <c r="F965">
        <v>1</v>
      </c>
      <c r="G965" s="1">
        <v>43259.573611111111</v>
      </c>
      <c r="H965">
        <v>11.765000000000001</v>
      </c>
      <c r="I965">
        <v>0.16350000000000001</v>
      </c>
      <c r="K965">
        <v>12.356999999999999</v>
      </c>
      <c r="L965">
        <v>0.15740000000000001</v>
      </c>
      <c r="N965">
        <v>13.276</v>
      </c>
      <c r="O965">
        <v>0.18260000000000001</v>
      </c>
    </row>
    <row r="966" spans="1:15" x14ac:dyDescent="0.25">
      <c r="A966" t="s">
        <v>10</v>
      </c>
      <c r="B966" s="4">
        <f>(O966*4)/1000</f>
        <v>7.3040000000000008E-4</v>
      </c>
      <c r="C966" s="5" t="s">
        <v>1468</v>
      </c>
      <c r="D966" t="s">
        <v>962</v>
      </c>
      <c r="E966" t="s">
        <v>12</v>
      </c>
      <c r="F966">
        <v>1</v>
      </c>
      <c r="G966" s="1">
        <v>43259.729166666664</v>
      </c>
      <c r="H966">
        <v>11.757999999999999</v>
      </c>
      <c r="I966">
        <v>0.16350000000000001</v>
      </c>
      <c r="K966">
        <v>12.356</v>
      </c>
      <c r="L966">
        <v>0.1573</v>
      </c>
      <c r="N966">
        <v>13.118</v>
      </c>
      <c r="O966">
        <v>0.18260000000000001</v>
      </c>
    </row>
    <row r="967" spans="1:15" x14ac:dyDescent="0.25">
      <c r="A967" t="s">
        <v>10</v>
      </c>
      <c r="B967" s="4">
        <f>(O967*4)/1000</f>
        <v>6.2280000000000007E-4</v>
      </c>
      <c r="C967" s="5" t="s">
        <v>1469</v>
      </c>
      <c r="D967" t="s">
        <v>11</v>
      </c>
      <c r="E967" t="s">
        <v>12</v>
      </c>
      <c r="F967">
        <v>1</v>
      </c>
      <c r="G967" s="1">
        <v>43272.705555555556</v>
      </c>
      <c r="H967">
        <v>11.769</v>
      </c>
      <c r="I967">
        <v>0.14330000000000001</v>
      </c>
      <c r="K967">
        <v>12.346</v>
      </c>
      <c r="L967">
        <v>0.13370000000000001</v>
      </c>
      <c r="N967">
        <v>13.22</v>
      </c>
      <c r="O967">
        <v>0.15570000000000001</v>
      </c>
    </row>
    <row r="968" spans="1:15" x14ac:dyDescent="0.25">
      <c r="A968" t="s">
        <v>10</v>
      </c>
      <c r="B968" s="4">
        <f>(O968*4)/1000</f>
        <v>6.1360000000000006E-4</v>
      </c>
      <c r="C968" s="5" t="s">
        <v>1469</v>
      </c>
      <c r="D968" t="s">
        <v>13</v>
      </c>
      <c r="E968" t="s">
        <v>12</v>
      </c>
      <c r="F968">
        <v>1</v>
      </c>
      <c r="G968" s="1">
        <v>43272.719444444447</v>
      </c>
      <c r="H968">
        <v>11.954000000000001</v>
      </c>
      <c r="I968">
        <v>0.14349999999999999</v>
      </c>
      <c r="K968">
        <v>12.298</v>
      </c>
      <c r="L968">
        <v>0.13370000000000001</v>
      </c>
      <c r="N968">
        <v>13.22</v>
      </c>
      <c r="O968">
        <v>0.15340000000000001</v>
      </c>
    </row>
    <row r="969" spans="1:15" x14ac:dyDescent="0.25">
      <c r="A969" t="s">
        <v>10</v>
      </c>
      <c r="B969" s="4">
        <f>(O969*4)/1000</f>
        <v>6.1639999999999991E-4</v>
      </c>
      <c r="C969" s="5" t="s">
        <v>1469</v>
      </c>
      <c r="D969" t="s">
        <v>14</v>
      </c>
      <c r="E969" t="s">
        <v>12</v>
      </c>
      <c r="F969">
        <v>1</v>
      </c>
      <c r="G969" s="1">
        <v>43272.734027777777</v>
      </c>
      <c r="H969">
        <v>11.826000000000001</v>
      </c>
      <c r="I969">
        <v>0.14349999999999999</v>
      </c>
      <c r="K969">
        <v>12.336</v>
      </c>
      <c r="L969">
        <v>0.13370000000000001</v>
      </c>
      <c r="N969">
        <v>13.27</v>
      </c>
      <c r="O969">
        <v>0.15409999999999999</v>
      </c>
    </row>
    <row r="970" spans="1:15" x14ac:dyDescent="0.25">
      <c r="A970" t="s">
        <v>10</v>
      </c>
      <c r="B970" s="4">
        <f>(O970*4)/1000</f>
        <v>6.1360000000000006E-4</v>
      </c>
      <c r="C970" s="5" t="s">
        <v>1469</v>
      </c>
      <c r="D970" t="s">
        <v>15</v>
      </c>
      <c r="E970" t="s">
        <v>12</v>
      </c>
      <c r="F970">
        <v>1</v>
      </c>
      <c r="G970" s="1">
        <v>43272.747916666667</v>
      </c>
      <c r="H970">
        <v>11.807</v>
      </c>
      <c r="I970">
        <v>0.1434</v>
      </c>
      <c r="K970">
        <v>12.313000000000001</v>
      </c>
      <c r="L970">
        <v>0.1336</v>
      </c>
      <c r="N970">
        <v>13.289</v>
      </c>
      <c r="O970">
        <v>0.15340000000000001</v>
      </c>
    </row>
    <row r="971" spans="1:15" x14ac:dyDescent="0.25">
      <c r="A971" t="s">
        <v>10</v>
      </c>
      <c r="B971" s="4">
        <f>(O971*4)/1000</f>
        <v>6.1719999999999993E-4</v>
      </c>
      <c r="C971" s="5" t="s">
        <v>1469</v>
      </c>
      <c r="D971" t="s">
        <v>941</v>
      </c>
      <c r="E971" t="s">
        <v>12</v>
      </c>
      <c r="F971">
        <v>1</v>
      </c>
      <c r="G971" s="1">
        <v>43272.832638888889</v>
      </c>
      <c r="H971">
        <v>11.794</v>
      </c>
      <c r="I971">
        <v>0.1434</v>
      </c>
      <c r="K971">
        <v>12.297000000000001</v>
      </c>
      <c r="L971">
        <v>0.1338</v>
      </c>
      <c r="N971">
        <v>13.253</v>
      </c>
      <c r="O971">
        <v>0.15429999999999999</v>
      </c>
    </row>
    <row r="972" spans="1:15" x14ac:dyDescent="0.25">
      <c r="A972" t="s">
        <v>10</v>
      </c>
      <c r="B972" s="4">
        <f>(O972*4)/1000</f>
        <v>6.1919999999999998E-4</v>
      </c>
      <c r="C972" s="5" t="s">
        <v>1469</v>
      </c>
      <c r="D972" t="s">
        <v>962</v>
      </c>
      <c r="E972" t="s">
        <v>12</v>
      </c>
      <c r="F972">
        <v>1</v>
      </c>
      <c r="G972" s="1">
        <v>43272.988194444442</v>
      </c>
      <c r="H972">
        <v>11.8</v>
      </c>
      <c r="I972">
        <v>0.1434</v>
      </c>
      <c r="K972">
        <v>12.135</v>
      </c>
      <c r="L972">
        <v>0.1336</v>
      </c>
      <c r="N972">
        <v>13.265000000000001</v>
      </c>
      <c r="O972">
        <v>0.15479999999999999</v>
      </c>
    </row>
    <row r="973" spans="1:15" x14ac:dyDescent="0.25">
      <c r="A973" t="s">
        <v>10</v>
      </c>
      <c r="B973" s="4">
        <f>(O973*4)/1000</f>
        <v>6.1280000000000004E-4</v>
      </c>
      <c r="C973" s="5" t="s">
        <v>1469</v>
      </c>
      <c r="D973" t="s">
        <v>964</v>
      </c>
      <c r="E973" t="s">
        <v>12</v>
      </c>
      <c r="F973">
        <v>1</v>
      </c>
      <c r="G973" s="1">
        <v>43273.01666666667</v>
      </c>
      <c r="H973">
        <v>11.837999999999999</v>
      </c>
      <c r="I973">
        <v>0.14360000000000001</v>
      </c>
      <c r="K973">
        <v>12.372999999999999</v>
      </c>
      <c r="L973">
        <v>0.13389999999999999</v>
      </c>
      <c r="N973">
        <v>13.25</v>
      </c>
      <c r="O973">
        <v>0.1532</v>
      </c>
    </row>
    <row r="974" spans="1:15" x14ac:dyDescent="0.25">
      <c r="A974" t="s">
        <v>10</v>
      </c>
      <c r="B974" s="4">
        <f>(O974*4)/1000</f>
        <v>6.2E-4</v>
      </c>
      <c r="C974" s="5" t="s">
        <v>1469</v>
      </c>
      <c r="D974" t="s">
        <v>985</v>
      </c>
      <c r="E974" t="s">
        <v>12</v>
      </c>
      <c r="F974">
        <v>1</v>
      </c>
      <c r="G974" s="1">
        <v>43273.172222222223</v>
      </c>
      <c r="H974">
        <v>11.763</v>
      </c>
      <c r="I974">
        <v>0.1434</v>
      </c>
      <c r="K974">
        <v>12.253</v>
      </c>
      <c r="L974">
        <v>0.1336</v>
      </c>
      <c r="N974">
        <v>13.269</v>
      </c>
      <c r="O974">
        <v>0.155</v>
      </c>
    </row>
    <row r="975" spans="1:15" x14ac:dyDescent="0.25">
      <c r="A975" t="s">
        <v>10</v>
      </c>
      <c r="B975" s="4">
        <f>(O975*4)/1000</f>
        <v>6.1760000000000005E-4</v>
      </c>
      <c r="C975" s="5" t="s">
        <v>1469</v>
      </c>
      <c r="D975" t="s">
        <v>987</v>
      </c>
      <c r="E975" t="s">
        <v>12</v>
      </c>
      <c r="F975">
        <v>1</v>
      </c>
      <c r="G975" s="1">
        <v>43273.2</v>
      </c>
      <c r="H975">
        <v>11.791</v>
      </c>
      <c r="I975">
        <v>0.1434</v>
      </c>
      <c r="K975">
        <v>12.243</v>
      </c>
      <c r="L975">
        <v>0.1336</v>
      </c>
      <c r="N975">
        <v>13.29</v>
      </c>
      <c r="O975">
        <v>0.15440000000000001</v>
      </c>
    </row>
    <row r="976" spans="1:15" x14ac:dyDescent="0.25">
      <c r="A976" t="s">
        <v>10</v>
      </c>
      <c r="B976" s="4">
        <f>(O976*4)/1000</f>
        <v>6.1639999999999991E-4</v>
      </c>
      <c r="C976" s="5" t="s">
        <v>1469</v>
      </c>
      <c r="D976" t="s">
        <v>1008</v>
      </c>
      <c r="E976" t="s">
        <v>12</v>
      </c>
      <c r="F976">
        <v>1</v>
      </c>
      <c r="G976" s="1">
        <v>43273.355555555558</v>
      </c>
      <c r="H976">
        <v>11.848000000000001</v>
      </c>
      <c r="I976">
        <v>0.14349999999999999</v>
      </c>
      <c r="K976">
        <v>12.355</v>
      </c>
      <c r="L976">
        <v>0.13370000000000001</v>
      </c>
      <c r="N976">
        <v>13.175000000000001</v>
      </c>
      <c r="O976">
        <v>0.15409999999999999</v>
      </c>
    </row>
    <row r="977" spans="1:15" x14ac:dyDescent="0.25">
      <c r="A977" t="s">
        <v>10</v>
      </c>
      <c r="B977" s="4">
        <f>(O977*4)/1000</f>
        <v>6.2119999999999992E-4</v>
      </c>
      <c r="C977" s="5" t="s">
        <v>1469</v>
      </c>
      <c r="D977" t="s">
        <v>1010</v>
      </c>
      <c r="E977" t="s">
        <v>12</v>
      </c>
      <c r="F977">
        <v>1</v>
      </c>
      <c r="G977" s="1">
        <v>43273.384027777778</v>
      </c>
      <c r="K977">
        <v>12.362</v>
      </c>
      <c r="L977">
        <v>0.1338</v>
      </c>
      <c r="N977">
        <v>13.29</v>
      </c>
      <c r="O977">
        <v>0.15529999999999999</v>
      </c>
    </row>
    <row r="978" spans="1:15" x14ac:dyDescent="0.25">
      <c r="A978" t="s">
        <v>10</v>
      </c>
      <c r="B978" s="4">
        <f>(O978*4)/1000</f>
        <v>6.1879999999999997E-4</v>
      </c>
      <c r="C978" s="5" t="s">
        <v>1469</v>
      </c>
      <c r="D978" t="s">
        <v>841</v>
      </c>
      <c r="E978" t="s">
        <v>12</v>
      </c>
      <c r="F978">
        <v>1</v>
      </c>
      <c r="G978" s="1">
        <v>43273.426388888889</v>
      </c>
      <c r="H978">
        <v>11.835000000000001</v>
      </c>
      <c r="I978">
        <v>0.1434</v>
      </c>
      <c r="K978">
        <v>12.353</v>
      </c>
      <c r="L978">
        <v>0.1336</v>
      </c>
      <c r="N978">
        <v>13.215999999999999</v>
      </c>
      <c r="O978">
        <v>0.1547</v>
      </c>
    </row>
    <row r="979" spans="1:15" x14ac:dyDescent="0.25">
      <c r="A979" t="s">
        <v>10</v>
      </c>
      <c r="B979" s="4">
        <f>(O979*4)/1000</f>
        <v>6.1360000000000006E-4</v>
      </c>
      <c r="C979" s="5" t="s">
        <v>1469</v>
      </c>
      <c r="D979" t="s">
        <v>1019</v>
      </c>
      <c r="E979" t="s">
        <v>12</v>
      </c>
      <c r="F979">
        <v>1</v>
      </c>
      <c r="G979" s="1">
        <v>43273.511111111111</v>
      </c>
      <c r="H979">
        <v>11.782</v>
      </c>
      <c r="I979">
        <v>0.14349999999999999</v>
      </c>
      <c r="K979">
        <v>12.228</v>
      </c>
      <c r="L979">
        <v>0.13370000000000001</v>
      </c>
      <c r="N979">
        <v>13.173</v>
      </c>
      <c r="O979">
        <v>0.15340000000000001</v>
      </c>
    </row>
    <row r="980" spans="1:15" x14ac:dyDescent="0.25">
      <c r="A980" t="s">
        <v>10</v>
      </c>
      <c r="B980" s="4">
        <f>(O980*4)/1000</f>
        <v>6.1839999999999996E-4</v>
      </c>
      <c r="C980" s="5" t="s">
        <v>1469</v>
      </c>
      <c r="D980" t="s">
        <v>1020</v>
      </c>
      <c r="E980" t="s">
        <v>12</v>
      </c>
      <c r="F980">
        <v>1</v>
      </c>
      <c r="G980" s="1">
        <v>43273.525000000001</v>
      </c>
      <c r="H980">
        <v>11.808</v>
      </c>
      <c r="I980">
        <v>0.14349999999999999</v>
      </c>
      <c r="K980">
        <v>12.372999999999999</v>
      </c>
      <c r="L980">
        <v>0.1338</v>
      </c>
      <c r="N980">
        <v>13.26</v>
      </c>
      <c r="O980">
        <v>0.15459999999999999</v>
      </c>
    </row>
    <row r="981" spans="1:15" x14ac:dyDescent="0.25">
      <c r="A981" t="s">
        <v>10</v>
      </c>
      <c r="B981" s="4">
        <f>(O981*4)/1000</f>
        <v>6.1439999999999997E-4</v>
      </c>
      <c r="C981" s="5" t="s">
        <v>1469</v>
      </c>
      <c r="D981" t="s">
        <v>1021</v>
      </c>
      <c r="E981" t="s">
        <v>12</v>
      </c>
      <c r="F981">
        <v>1</v>
      </c>
      <c r="G981" s="1">
        <v>43273.538888888892</v>
      </c>
      <c r="H981">
        <v>11.807</v>
      </c>
      <c r="I981">
        <v>0.1434</v>
      </c>
      <c r="K981">
        <v>12.348000000000001</v>
      </c>
      <c r="L981">
        <v>0.13370000000000001</v>
      </c>
      <c r="N981">
        <v>13.28</v>
      </c>
      <c r="O981">
        <v>0.15359999999999999</v>
      </c>
    </row>
    <row r="982" spans="1:15" x14ac:dyDescent="0.25">
      <c r="A982" t="s">
        <v>10</v>
      </c>
      <c r="B982" s="4">
        <f>(O982*4)/1000</f>
        <v>0</v>
      </c>
      <c r="C982" s="5" t="s">
        <v>1469</v>
      </c>
      <c r="D982" t="s">
        <v>117</v>
      </c>
      <c r="E982" t="s">
        <v>12</v>
      </c>
      <c r="F982">
        <v>1</v>
      </c>
      <c r="G982" s="1">
        <v>43273.553472222222</v>
      </c>
    </row>
    <row r="983" spans="1:15" x14ac:dyDescent="0.25">
      <c r="A983" t="s">
        <v>10</v>
      </c>
      <c r="B983" s="4">
        <f>(O983*4)/1000</f>
        <v>7.2560000000000007E-4</v>
      </c>
      <c r="C983" s="5" t="s">
        <v>1470</v>
      </c>
      <c r="D983" t="s">
        <v>11</v>
      </c>
      <c r="E983" t="s">
        <v>12</v>
      </c>
      <c r="G983" s="1">
        <v>43273.619444444441</v>
      </c>
      <c r="H983">
        <v>11.8</v>
      </c>
      <c r="I983">
        <v>0.16400000000000001</v>
      </c>
      <c r="K983">
        <v>12.417999999999999</v>
      </c>
      <c r="L983">
        <v>0.15770000000000001</v>
      </c>
      <c r="N983">
        <v>13.015000000000001</v>
      </c>
      <c r="O983">
        <v>0.18140000000000001</v>
      </c>
    </row>
    <row r="984" spans="1:15" x14ac:dyDescent="0.25">
      <c r="A984" t="s">
        <v>10</v>
      </c>
      <c r="B984" s="4">
        <f>(O984*4)/1000</f>
        <v>7.224E-4</v>
      </c>
      <c r="C984" s="5" t="s">
        <v>1470</v>
      </c>
      <c r="D984" t="s">
        <v>13</v>
      </c>
      <c r="E984" t="s">
        <v>12</v>
      </c>
      <c r="G984" s="1">
        <v>43273.633333333331</v>
      </c>
      <c r="H984">
        <v>11.891999999999999</v>
      </c>
      <c r="I984">
        <v>0.16389999999999999</v>
      </c>
      <c r="K984">
        <v>12.353</v>
      </c>
      <c r="L984">
        <v>0.1578</v>
      </c>
      <c r="N984">
        <v>13.032</v>
      </c>
      <c r="O984">
        <v>0.18060000000000001</v>
      </c>
    </row>
    <row r="985" spans="1:15" x14ac:dyDescent="0.25">
      <c r="A985" t="s">
        <v>10</v>
      </c>
      <c r="B985" s="4">
        <f>(O985*4)/1000</f>
        <v>7.2360000000000002E-4</v>
      </c>
      <c r="C985" s="5" t="s">
        <v>1470</v>
      </c>
      <c r="D985" t="s">
        <v>14</v>
      </c>
      <c r="E985" t="s">
        <v>12</v>
      </c>
      <c r="G985" s="1">
        <v>43273.647222222222</v>
      </c>
      <c r="H985">
        <v>11.788</v>
      </c>
      <c r="I985">
        <v>0.16400000000000001</v>
      </c>
      <c r="K985">
        <v>12.340999999999999</v>
      </c>
      <c r="L985">
        <v>0.15770000000000001</v>
      </c>
      <c r="N985">
        <v>13.065</v>
      </c>
      <c r="O985">
        <v>0.18090000000000001</v>
      </c>
    </row>
    <row r="986" spans="1:15" x14ac:dyDescent="0.25">
      <c r="A986" t="s">
        <v>10</v>
      </c>
      <c r="B986" s="4">
        <f>(O986*4)/1000</f>
        <v>7.2399999999999993E-4</v>
      </c>
      <c r="C986" s="5" t="s">
        <v>1470</v>
      </c>
      <c r="D986" t="s">
        <v>15</v>
      </c>
      <c r="E986" t="s">
        <v>12</v>
      </c>
      <c r="G986" s="1">
        <v>43273.661805555559</v>
      </c>
      <c r="H986">
        <v>11.856999999999999</v>
      </c>
      <c r="I986">
        <v>0.16400000000000001</v>
      </c>
      <c r="K986">
        <v>12.428000000000001</v>
      </c>
      <c r="L986">
        <v>0.15770000000000001</v>
      </c>
      <c r="N986">
        <v>13.08</v>
      </c>
      <c r="O986">
        <v>0.18099999999999999</v>
      </c>
    </row>
    <row r="987" spans="1:15" x14ac:dyDescent="0.25">
      <c r="A987" t="s">
        <v>10</v>
      </c>
      <c r="B987" s="4">
        <f>(O987*4)/1000</f>
        <v>7.2599999999999997E-4</v>
      </c>
      <c r="C987" s="5" t="s">
        <v>1470</v>
      </c>
      <c r="D987" t="s">
        <v>149</v>
      </c>
      <c r="E987" t="s">
        <v>12</v>
      </c>
      <c r="G987" s="1">
        <v>43273.675694444442</v>
      </c>
      <c r="H987">
        <v>11.813000000000001</v>
      </c>
      <c r="I987">
        <v>0.16389999999999999</v>
      </c>
      <c r="K987">
        <v>12.361000000000001</v>
      </c>
      <c r="L987">
        <v>0.15770000000000001</v>
      </c>
      <c r="N987">
        <v>13</v>
      </c>
      <c r="O987">
        <v>0.18149999999999999</v>
      </c>
    </row>
    <row r="988" spans="1:15" x14ac:dyDescent="0.25">
      <c r="A988" t="s">
        <v>10</v>
      </c>
      <c r="B988" s="4">
        <f>(O988*4)/1000</f>
        <v>7.2599999999999997E-4</v>
      </c>
      <c r="C988" s="5" t="s">
        <v>1470</v>
      </c>
      <c r="D988" t="s">
        <v>150</v>
      </c>
      <c r="E988" t="s">
        <v>12</v>
      </c>
      <c r="G988" s="1">
        <v>43273.689583333333</v>
      </c>
      <c r="H988">
        <v>11.768000000000001</v>
      </c>
      <c r="I988">
        <v>0.16400000000000001</v>
      </c>
      <c r="K988">
        <v>12.337999999999999</v>
      </c>
      <c r="L988">
        <v>0.15770000000000001</v>
      </c>
      <c r="N988">
        <v>12.997</v>
      </c>
      <c r="O988">
        <v>0.18149999999999999</v>
      </c>
    </row>
    <row r="989" spans="1:15" x14ac:dyDescent="0.25">
      <c r="A989" t="s">
        <v>10</v>
      </c>
      <c r="B989" s="4">
        <f>(O989*4)/1000</f>
        <v>7.224E-4</v>
      </c>
      <c r="C989" s="5" t="s">
        <v>1470</v>
      </c>
      <c r="D989" t="s">
        <v>151</v>
      </c>
      <c r="E989" t="s">
        <v>12</v>
      </c>
      <c r="G989" s="1">
        <v>43273.70416666667</v>
      </c>
      <c r="H989">
        <v>11.874000000000001</v>
      </c>
      <c r="I989">
        <v>0.16420000000000001</v>
      </c>
      <c r="K989">
        <v>12.284000000000001</v>
      </c>
      <c r="L989">
        <v>0.15770000000000001</v>
      </c>
      <c r="N989">
        <v>13.079000000000001</v>
      </c>
      <c r="O989">
        <v>0.18060000000000001</v>
      </c>
    </row>
    <row r="990" spans="1:15" x14ac:dyDescent="0.25">
      <c r="A990" t="s">
        <v>10</v>
      </c>
      <c r="B990" s="4">
        <f>(O990*4)/1000</f>
        <v>7.2679999999999999E-4</v>
      </c>
      <c r="C990" s="5" t="s">
        <v>1470</v>
      </c>
      <c r="D990" t="s">
        <v>152</v>
      </c>
      <c r="E990" t="s">
        <v>12</v>
      </c>
      <c r="G990" s="1">
        <v>43273.718055555553</v>
      </c>
      <c r="H990">
        <v>11.808</v>
      </c>
      <c r="I990">
        <v>0.16400000000000001</v>
      </c>
      <c r="K990">
        <v>12.215999999999999</v>
      </c>
      <c r="L990">
        <v>0.15770000000000001</v>
      </c>
      <c r="N990">
        <v>13.077999999999999</v>
      </c>
      <c r="O990">
        <v>0.1817</v>
      </c>
    </row>
    <row r="991" spans="1:15" x14ac:dyDescent="0.25">
      <c r="A991" t="s">
        <v>10</v>
      </c>
      <c r="B991" s="4">
        <f>(O991*4)/1000</f>
        <v>7.2399999999999993E-4</v>
      </c>
      <c r="C991" s="5" t="s">
        <v>1470</v>
      </c>
      <c r="D991" t="s">
        <v>256</v>
      </c>
      <c r="E991" t="s">
        <v>12</v>
      </c>
      <c r="G991" s="1">
        <v>43273.731944444444</v>
      </c>
      <c r="H991">
        <v>11.824999999999999</v>
      </c>
      <c r="I991">
        <v>0.16400000000000001</v>
      </c>
      <c r="K991">
        <v>12.353</v>
      </c>
      <c r="L991">
        <v>0.15770000000000001</v>
      </c>
      <c r="N991">
        <v>13.077999999999999</v>
      </c>
      <c r="O991">
        <v>0.18099999999999999</v>
      </c>
    </row>
    <row r="992" spans="1:15" x14ac:dyDescent="0.25">
      <c r="A992" t="s">
        <v>10</v>
      </c>
      <c r="B992" s="4">
        <f>(O992*4)/1000</f>
        <v>7.2560000000000007E-4</v>
      </c>
      <c r="C992" s="5" t="s">
        <v>1470</v>
      </c>
      <c r="D992" t="s">
        <v>774</v>
      </c>
      <c r="E992" t="s">
        <v>12</v>
      </c>
      <c r="G992" s="1">
        <v>43273.816666666666</v>
      </c>
      <c r="H992">
        <v>11.785</v>
      </c>
      <c r="I992">
        <v>0.16400000000000001</v>
      </c>
      <c r="K992">
        <v>12.285</v>
      </c>
      <c r="L992">
        <v>0.15790000000000001</v>
      </c>
      <c r="N992">
        <v>13.08</v>
      </c>
      <c r="O992">
        <v>0.18140000000000001</v>
      </c>
    </row>
    <row r="993" spans="1:15" x14ac:dyDescent="0.25">
      <c r="A993" t="s">
        <v>10</v>
      </c>
      <c r="B993" s="4">
        <f>(O993*4)/1000</f>
        <v>7.2560000000000007E-4</v>
      </c>
      <c r="C993" s="5" t="s">
        <v>1470</v>
      </c>
      <c r="D993" t="s">
        <v>795</v>
      </c>
      <c r="E993" t="s">
        <v>12</v>
      </c>
      <c r="G993" s="1">
        <v>43273.972222222219</v>
      </c>
      <c r="H993">
        <v>11.808999999999999</v>
      </c>
      <c r="I993">
        <v>0.16400000000000001</v>
      </c>
      <c r="K993">
        <v>12.291</v>
      </c>
      <c r="L993">
        <v>0.15770000000000001</v>
      </c>
      <c r="N993">
        <v>13.073</v>
      </c>
      <c r="O993">
        <v>0.18140000000000001</v>
      </c>
    </row>
    <row r="994" spans="1:15" x14ac:dyDescent="0.25">
      <c r="A994" t="s">
        <v>10</v>
      </c>
      <c r="B994" s="4">
        <f>(O994*4)/1000</f>
        <v>7.2399999999999993E-4</v>
      </c>
      <c r="C994" s="5" t="s">
        <v>1470</v>
      </c>
      <c r="D994" t="s">
        <v>797</v>
      </c>
      <c r="E994" t="s">
        <v>12</v>
      </c>
      <c r="G994" s="1">
        <v>43274.000694444447</v>
      </c>
      <c r="H994">
        <v>11.993</v>
      </c>
      <c r="I994">
        <v>0.16470000000000001</v>
      </c>
      <c r="K994">
        <v>12.324</v>
      </c>
      <c r="L994">
        <v>0.1578</v>
      </c>
      <c r="N994">
        <v>13.061999999999999</v>
      </c>
      <c r="O994">
        <v>0.18099999999999999</v>
      </c>
    </row>
    <row r="995" spans="1:15" x14ac:dyDescent="0.25">
      <c r="A995" t="s">
        <v>10</v>
      </c>
      <c r="B995" s="4">
        <f>(O995*4)/1000</f>
        <v>7.2599999999999997E-4</v>
      </c>
      <c r="C995" s="5" t="s">
        <v>1470</v>
      </c>
      <c r="D995" t="s">
        <v>818</v>
      </c>
      <c r="E995" t="s">
        <v>12</v>
      </c>
      <c r="G995" s="1">
        <v>43274.15625</v>
      </c>
      <c r="H995">
        <v>11.807</v>
      </c>
      <c r="I995">
        <v>0.16400000000000001</v>
      </c>
      <c r="K995">
        <v>12.436</v>
      </c>
      <c r="L995">
        <v>0.15770000000000001</v>
      </c>
      <c r="N995">
        <v>13.077</v>
      </c>
      <c r="O995">
        <v>0.18149999999999999</v>
      </c>
    </row>
    <row r="996" spans="1:15" x14ac:dyDescent="0.25">
      <c r="A996" t="s">
        <v>10</v>
      </c>
      <c r="B996" s="4">
        <f>(O996*4)/1000</f>
        <v>7.2519999999999995E-4</v>
      </c>
      <c r="C996" s="5" t="s">
        <v>1470</v>
      </c>
      <c r="D996" t="s">
        <v>820</v>
      </c>
      <c r="E996" t="s">
        <v>12</v>
      </c>
      <c r="G996" s="1">
        <v>43274.184027777781</v>
      </c>
      <c r="H996">
        <v>12.048999999999999</v>
      </c>
      <c r="I996">
        <v>0.16500000000000001</v>
      </c>
      <c r="K996">
        <v>12.324999999999999</v>
      </c>
      <c r="L996">
        <v>0.15770000000000001</v>
      </c>
      <c r="N996">
        <v>13.079000000000001</v>
      </c>
      <c r="O996">
        <v>0.18129999999999999</v>
      </c>
    </row>
    <row r="997" spans="1:15" x14ac:dyDescent="0.25">
      <c r="A997" t="s">
        <v>10</v>
      </c>
      <c r="B997" s="4">
        <f>(O997*4)/1000</f>
        <v>7.2560000000000007E-4</v>
      </c>
      <c r="C997" s="5" t="s">
        <v>1470</v>
      </c>
      <c r="D997" t="s">
        <v>841</v>
      </c>
      <c r="E997" t="s">
        <v>12</v>
      </c>
      <c r="G997" s="1">
        <v>43274.339583333334</v>
      </c>
      <c r="H997">
        <v>11.88</v>
      </c>
      <c r="I997">
        <v>0.16400000000000001</v>
      </c>
      <c r="K997">
        <v>12.337999999999999</v>
      </c>
      <c r="L997">
        <v>0.15770000000000001</v>
      </c>
      <c r="N997">
        <v>13.034000000000001</v>
      </c>
      <c r="O997">
        <v>0.18140000000000001</v>
      </c>
    </row>
    <row r="998" spans="1:15" x14ac:dyDescent="0.25">
      <c r="A998" t="s">
        <v>10</v>
      </c>
      <c r="B998" s="4">
        <f>(O998*4)/1000</f>
        <v>7.228E-4</v>
      </c>
      <c r="C998" s="5" t="s">
        <v>1470</v>
      </c>
      <c r="D998" t="s">
        <v>843</v>
      </c>
      <c r="E998" t="s">
        <v>12</v>
      </c>
      <c r="G998" s="1">
        <v>43274.368055555555</v>
      </c>
      <c r="H998">
        <v>11.795999999999999</v>
      </c>
      <c r="I998">
        <v>0.16400000000000001</v>
      </c>
      <c r="K998">
        <v>12.49</v>
      </c>
      <c r="L998">
        <v>0.158</v>
      </c>
      <c r="N998">
        <v>13.079000000000001</v>
      </c>
      <c r="O998">
        <v>0.1807</v>
      </c>
    </row>
    <row r="999" spans="1:15" x14ac:dyDescent="0.25">
      <c r="A999" t="s">
        <v>10</v>
      </c>
      <c r="B999" s="4">
        <f>(O999*4)/1000</f>
        <v>7.2360000000000002E-4</v>
      </c>
      <c r="C999" s="5" t="s">
        <v>1470</v>
      </c>
      <c r="D999" t="s">
        <v>864</v>
      </c>
      <c r="E999" t="s">
        <v>12</v>
      </c>
      <c r="G999" s="1">
        <v>43274.527083333334</v>
      </c>
      <c r="H999">
        <v>11.868</v>
      </c>
      <c r="I999">
        <v>0.16420000000000001</v>
      </c>
      <c r="K999">
        <v>12.311999999999999</v>
      </c>
      <c r="L999">
        <v>0.1578</v>
      </c>
      <c r="N999">
        <v>13.058</v>
      </c>
      <c r="O999">
        <v>0.18090000000000001</v>
      </c>
    </row>
    <row r="1000" spans="1:15" x14ac:dyDescent="0.25">
      <c r="A1000" t="s">
        <v>10</v>
      </c>
      <c r="B1000" s="4">
        <f>(O1000*4)/1000</f>
        <v>7.2640000000000009E-4</v>
      </c>
      <c r="C1000" s="5" t="s">
        <v>1470</v>
      </c>
      <c r="D1000" t="s">
        <v>866</v>
      </c>
      <c r="E1000" t="s">
        <v>12</v>
      </c>
      <c r="G1000" s="1">
        <v>43274.554861111108</v>
      </c>
      <c r="H1000">
        <v>11.811999999999999</v>
      </c>
      <c r="I1000">
        <v>0.16389999999999999</v>
      </c>
      <c r="K1000">
        <v>12.366</v>
      </c>
      <c r="L1000">
        <v>0.1578</v>
      </c>
      <c r="N1000">
        <v>13.08</v>
      </c>
      <c r="O1000">
        <v>0.18160000000000001</v>
      </c>
    </row>
    <row r="1001" spans="1:15" x14ac:dyDescent="0.25">
      <c r="A1001" t="s">
        <v>10</v>
      </c>
      <c r="B1001" s="4">
        <f>(O1001*4)/1000</f>
        <v>7.2360000000000002E-4</v>
      </c>
      <c r="C1001" s="5" t="s">
        <v>1470</v>
      </c>
      <c r="D1001" t="s">
        <v>883</v>
      </c>
      <c r="E1001" t="s">
        <v>12</v>
      </c>
      <c r="G1001" s="1">
        <v>43274.681944444441</v>
      </c>
      <c r="H1001">
        <v>11.795</v>
      </c>
      <c r="I1001">
        <v>0.16400000000000001</v>
      </c>
      <c r="N1001">
        <v>13.054</v>
      </c>
      <c r="O1001">
        <v>0.18090000000000001</v>
      </c>
    </row>
    <row r="1002" spans="1:15" x14ac:dyDescent="0.25">
      <c r="A1002" t="s">
        <v>10</v>
      </c>
      <c r="B1002" s="4">
        <f>(O1002*4)/1000</f>
        <v>7.228E-4</v>
      </c>
      <c r="C1002" s="5" t="s">
        <v>1470</v>
      </c>
      <c r="D1002" t="s">
        <v>889</v>
      </c>
      <c r="E1002" t="s">
        <v>12</v>
      </c>
      <c r="G1002" s="1">
        <v>43274.76666666667</v>
      </c>
      <c r="H1002">
        <v>11.872999999999999</v>
      </c>
      <c r="I1002">
        <v>0.16400000000000001</v>
      </c>
      <c r="K1002">
        <v>12.382999999999999</v>
      </c>
      <c r="L1002">
        <v>0.15770000000000001</v>
      </c>
      <c r="N1002">
        <v>13.08</v>
      </c>
      <c r="O1002">
        <v>0.1807</v>
      </c>
    </row>
    <row r="1003" spans="1:15" x14ac:dyDescent="0.25">
      <c r="A1003" t="s">
        <v>10</v>
      </c>
      <c r="B1003" s="4">
        <f>(O1003*4)/1000</f>
        <v>7.2399999999999993E-4</v>
      </c>
      <c r="C1003" s="5" t="s">
        <v>1470</v>
      </c>
      <c r="D1003" t="s">
        <v>890</v>
      </c>
      <c r="E1003" t="s">
        <v>12</v>
      </c>
      <c r="G1003" s="1">
        <v>43274.78125</v>
      </c>
      <c r="H1003">
        <v>11.77</v>
      </c>
      <c r="I1003">
        <v>0.16389999999999999</v>
      </c>
      <c r="K1003">
        <v>12.335000000000001</v>
      </c>
      <c r="L1003">
        <v>0.15770000000000001</v>
      </c>
      <c r="N1003">
        <v>13.079000000000001</v>
      </c>
      <c r="O1003">
        <v>0.18099999999999999</v>
      </c>
    </row>
    <row r="1004" spans="1:15" x14ac:dyDescent="0.25">
      <c r="A1004" t="s">
        <v>10</v>
      </c>
      <c r="B1004" s="4">
        <f>(O1004*4)/1000</f>
        <v>7.2640000000000009E-4</v>
      </c>
      <c r="C1004" s="5" t="s">
        <v>1470</v>
      </c>
      <c r="D1004" t="s">
        <v>891</v>
      </c>
      <c r="E1004" t="s">
        <v>12</v>
      </c>
      <c r="G1004" s="1">
        <v>43274.795138888891</v>
      </c>
      <c r="H1004">
        <v>11.821</v>
      </c>
      <c r="I1004">
        <v>0.16400000000000001</v>
      </c>
      <c r="K1004">
        <v>12.285</v>
      </c>
      <c r="L1004">
        <v>0.15770000000000001</v>
      </c>
      <c r="N1004">
        <v>13.028</v>
      </c>
      <c r="O1004">
        <v>0.18160000000000001</v>
      </c>
    </row>
    <row r="1005" spans="1:15" x14ac:dyDescent="0.25">
      <c r="A1005" t="s">
        <v>10</v>
      </c>
      <c r="B1005" s="4">
        <f>(O1005*4)/1000</f>
        <v>0</v>
      </c>
      <c r="C1005" s="5" t="s">
        <v>1470</v>
      </c>
      <c r="D1005" t="s">
        <v>892</v>
      </c>
      <c r="E1005" t="s">
        <v>12</v>
      </c>
      <c r="G1005" s="1">
        <v>43274.809027777781</v>
      </c>
    </row>
    <row r="1006" spans="1:15" x14ac:dyDescent="0.25">
      <c r="A1006" t="s">
        <v>10</v>
      </c>
      <c r="B1006" s="4">
        <f>(O1006*4)/1000</f>
        <v>8.3320000000000009E-4</v>
      </c>
      <c r="C1006" s="5" t="s">
        <v>1471</v>
      </c>
      <c r="D1006" t="s">
        <v>11</v>
      </c>
      <c r="E1006" t="s">
        <v>12</v>
      </c>
      <c r="G1006" s="1">
        <v>43274.862500000003</v>
      </c>
      <c r="H1006">
        <v>11.538</v>
      </c>
      <c r="I1006">
        <v>0.18770000000000001</v>
      </c>
      <c r="K1006">
        <v>12.445</v>
      </c>
      <c r="L1006">
        <v>0.1759</v>
      </c>
      <c r="N1006">
        <v>12.983000000000001</v>
      </c>
      <c r="O1006">
        <v>0.20830000000000001</v>
      </c>
    </row>
    <row r="1007" spans="1:15" x14ac:dyDescent="0.25">
      <c r="A1007" t="s">
        <v>10</v>
      </c>
      <c r="B1007" s="4">
        <f>(O1007*4)/1000</f>
        <v>8.2399999999999997E-4</v>
      </c>
      <c r="C1007" s="5" t="s">
        <v>1471</v>
      </c>
      <c r="D1007" t="s">
        <v>13</v>
      </c>
      <c r="E1007" t="s">
        <v>12</v>
      </c>
      <c r="G1007" s="1">
        <v>43274.876388888886</v>
      </c>
      <c r="H1007">
        <v>11.727</v>
      </c>
      <c r="I1007">
        <v>0.18840000000000001</v>
      </c>
      <c r="K1007">
        <v>12.609</v>
      </c>
      <c r="L1007">
        <v>0.17599999999999999</v>
      </c>
      <c r="N1007">
        <v>13.045</v>
      </c>
      <c r="O1007">
        <v>0.20599999999999999</v>
      </c>
    </row>
    <row r="1008" spans="1:15" x14ac:dyDescent="0.25">
      <c r="A1008" t="s">
        <v>10</v>
      </c>
      <c r="B1008" s="4">
        <f>(O1008*4)/1000</f>
        <v>8.2679999999999993E-4</v>
      </c>
      <c r="C1008" s="5" t="s">
        <v>1471</v>
      </c>
      <c r="D1008" t="s">
        <v>14</v>
      </c>
      <c r="E1008" t="s">
        <v>12</v>
      </c>
      <c r="G1008" s="1">
        <v>43274.890972222223</v>
      </c>
      <c r="H1008">
        <v>11.568</v>
      </c>
      <c r="I1008">
        <v>0.18759999999999999</v>
      </c>
      <c r="K1008">
        <v>12.507999999999999</v>
      </c>
      <c r="L1008">
        <v>0.17580000000000001</v>
      </c>
      <c r="N1008">
        <v>13.042999999999999</v>
      </c>
      <c r="O1008">
        <v>0.20669999999999999</v>
      </c>
    </row>
    <row r="1009" spans="1:15" x14ac:dyDescent="0.25">
      <c r="A1009" t="s">
        <v>10</v>
      </c>
      <c r="B1009" s="4">
        <f>(O1009*4)/1000</f>
        <v>8.3120000000000004E-4</v>
      </c>
      <c r="C1009" s="5" t="s">
        <v>1471</v>
      </c>
      <c r="D1009" t="s">
        <v>15</v>
      </c>
      <c r="E1009" t="s">
        <v>12</v>
      </c>
      <c r="G1009" s="1">
        <v>43274.904861111114</v>
      </c>
      <c r="H1009">
        <v>11.558</v>
      </c>
      <c r="I1009">
        <v>0.18770000000000001</v>
      </c>
      <c r="K1009">
        <v>12.734999999999999</v>
      </c>
      <c r="L1009">
        <v>0.17660000000000001</v>
      </c>
      <c r="N1009">
        <v>13.026999999999999</v>
      </c>
      <c r="O1009">
        <v>0.20780000000000001</v>
      </c>
    </row>
    <row r="1010" spans="1:15" x14ac:dyDescent="0.25">
      <c r="A1010" t="s">
        <v>10</v>
      </c>
      <c r="B1010" s="4">
        <f>(O1010*4)/1000</f>
        <v>8.292000000000001E-4</v>
      </c>
      <c r="C1010" s="5" t="s">
        <v>1471</v>
      </c>
      <c r="D1010" t="s">
        <v>149</v>
      </c>
      <c r="E1010" t="s">
        <v>12</v>
      </c>
      <c r="G1010" s="1">
        <v>43274.918749999997</v>
      </c>
      <c r="H1010">
        <v>11.54</v>
      </c>
      <c r="I1010">
        <v>0.18759999999999999</v>
      </c>
      <c r="K1010">
        <v>12.542999999999999</v>
      </c>
      <c r="L1010">
        <v>0.17580000000000001</v>
      </c>
      <c r="N1010">
        <v>13.044</v>
      </c>
      <c r="O1010">
        <v>0.20730000000000001</v>
      </c>
    </row>
    <row r="1011" spans="1:15" x14ac:dyDescent="0.25">
      <c r="A1011" t="s">
        <v>10</v>
      </c>
      <c r="B1011" s="4">
        <f>(O1011*4)/1000</f>
        <v>8.3120000000000004E-4</v>
      </c>
      <c r="C1011" s="5" t="s">
        <v>1471</v>
      </c>
      <c r="D1011" t="s">
        <v>150</v>
      </c>
      <c r="E1011" t="s">
        <v>12</v>
      </c>
      <c r="G1011" s="1">
        <v>43274.932638888888</v>
      </c>
      <c r="H1011">
        <v>11.468</v>
      </c>
      <c r="I1011">
        <v>0.18770000000000001</v>
      </c>
      <c r="K1011">
        <v>12.436</v>
      </c>
      <c r="L1011">
        <v>0.1759</v>
      </c>
      <c r="N1011">
        <v>13.037000000000001</v>
      </c>
      <c r="O1011">
        <v>0.20780000000000001</v>
      </c>
    </row>
    <row r="1012" spans="1:15" x14ac:dyDescent="0.25">
      <c r="A1012" t="s">
        <v>10</v>
      </c>
      <c r="B1012" s="4">
        <f>(O1012*4)/1000</f>
        <v>8.3000000000000001E-4</v>
      </c>
      <c r="C1012" s="5" t="s">
        <v>1471</v>
      </c>
      <c r="D1012" t="s">
        <v>151</v>
      </c>
      <c r="E1012" t="s">
        <v>12</v>
      </c>
      <c r="G1012" s="1">
        <v>43274.947222222225</v>
      </c>
      <c r="H1012">
        <v>11.763999999999999</v>
      </c>
      <c r="I1012">
        <v>0.18790000000000001</v>
      </c>
      <c r="K1012">
        <v>12.516999999999999</v>
      </c>
      <c r="L1012">
        <v>0.17580000000000001</v>
      </c>
      <c r="N1012">
        <v>13.007</v>
      </c>
      <c r="O1012">
        <v>0.20749999999999999</v>
      </c>
    </row>
    <row r="1013" spans="1:15" x14ac:dyDescent="0.25">
      <c r="A1013" t="s">
        <v>10</v>
      </c>
      <c r="B1013" s="4">
        <f>(O1013*4)/1000</f>
        <v>8.3240000000000007E-4</v>
      </c>
      <c r="C1013" s="5" t="s">
        <v>1471</v>
      </c>
      <c r="D1013" t="s">
        <v>152</v>
      </c>
      <c r="E1013" t="s">
        <v>12</v>
      </c>
      <c r="G1013" s="1">
        <v>43274.961111111108</v>
      </c>
      <c r="H1013">
        <v>11.542999999999999</v>
      </c>
      <c r="I1013">
        <v>0.18770000000000001</v>
      </c>
      <c r="K1013">
        <v>12.509</v>
      </c>
      <c r="L1013">
        <v>0.17580000000000001</v>
      </c>
      <c r="N1013">
        <v>12.949</v>
      </c>
      <c r="O1013">
        <v>0.20810000000000001</v>
      </c>
    </row>
    <row r="1014" spans="1:15" x14ac:dyDescent="0.25">
      <c r="A1014" t="s">
        <v>10</v>
      </c>
      <c r="B1014" s="4">
        <f>(O1014*4)/1000</f>
        <v>8.3160000000000005E-4</v>
      </c>
      <c r="C1014" s="5" t="s">
        <v>1471</v>
      </c>
      <c r="D1014" t="s">
        <v>256</v>
      </c>
      <c r="E1014" t="s">
        <v>12</v>
      </c>
      <c r="G1014" s="1">
        <v>43274.974999999999</v>
      </c>
      <c r="H1014">
        <v>11.757999999999999</v>
      </c>
      <c r="I1014">
        <v>0.18770000000000001</v>
      </c>
      <c r="K1014">
        <v>12.553000000000001</v>
      </c>
      <c r="L1014">
        <v>0.17580000000000001</v>
      </c>
      <c r="N1014">
        <v>13.021000000000001</v>
      </c>
      <c r="O1014">
        <v>0.2079</v>
      </c>
    </row>
    <row r="1015" spans="1:15" x14ac:dyDescent="0.25">
      <c r="A1015" t="s">
        <v>10</v>
      </c>
      <c r="B1015" s="4">
        <f>(O1015*4)/1000</f>
        <v>8.3279999999999997E-4</v>
      </c>
      <c r="C1015" s="5" t="s">
        <v>1471</v>
      </c>
      <c r="D1015" t="s">
        <v>774</v>
      </c>
      <c r="E1015" t="s">
        <v>12</v>
      </c>
      <c r="G1015" s="1">
        <v>43275.05972222222</v>
      </c>
      <c r="H1015">
        <v>11.551</v>
      </c>
      <c r="I1015">
        <v>0.18759999999999999</v>
      </c>
      <c r="K1015">
        <v>12.693</v>
      </c>
      <c r="L1015">
        <v>0.17610000000000001</v>
      </c>
      <c r="N1015">
        <v>13.019</v>
      </c>
      <c r="O1015">
        <v>0.2082</v>
      </c>
    </row>
    <row r="1016" spans="1:15" x14ac:dyDescent="0.25">
      <c r="A1016" t="s">
        <v>10</v>
      </c>
      <c r="B1016" s="4">
        <f>(O1016*4)/1000</f>
        <v>8.3080000000000003E-4</v>
      </c>
      <c r="C1016" s="5" t="s">
        <v>1471</v>
      </c>
      <c r="D1016" t="s">
        <v>795</v>
      </c>
      <c r="E1016" t="s">
        <v>12</v>
      </c>
      <c r="G1016" s="1">
        <v>43275.215277777781</v>
      </c>
      <c r="H1016">
        <v>11.667</v>
      </c>
      <c r="I1016">
        <v>0.18790000000000001</v>
      </c>
      <c r="K1016">
        <v>12.577999999999999</v>
      </c>
      <c r="L1016">
        <v>0.17599999999999999</v>
      </c>
      <c r="N1016">
        <v>13.007</v>
      </c>
      <c r="O1016">
        <v>0.2077</v>
      </c>
    </row>
    <row r="1017" spans="1:15" x14ac:dyDescent="0.25">
      <c r="A1017" t="s">
        <v>10</v>
      </c>
      <c r="B1017" s="4">
        <f>(O1017*4)/1000</f>
        <v>8.2679999999999993E-4</v>
      </c>
      <c r="C1017" s="5" t="s">
        <v>1471</v>
      </c>
      <c r="D1017" t="s">
        <v>797</v>
      </c>
      <c r="E1017" t="s">
        <v>12</v>
      </c>
      <c r="G1017" s="1">
        <v>43275.243750000001</v>
      </c>
      <c r="H1017">
        <v>11.433999999999999</v>
      </c>
      <c r="I1017">
        <v>0.18770000000000001</v>
      </c>
      <c r="K1017">
        <v>12.507</v>
      </c>
      <c r="L1017">
        <v>0.17580000000000001</v>
      </c>
      <c r="N1017">
        <v>12.933</v>
      </c>
      <c r="O1017">
        <v>0.20669999999999999</v>
      </c>
    </row>
    <row r="1018" spans="1:15" x14ac:dyDescent="0.25">
      <c r="A1018" t="s">
        <v>10</v>
      </c>
      <c r="B1018" s="4">
        <f>(O1018*4)/1000</f>
        <v>8.2840000000000008E-4</v>
      </c>
      <c r="C1018" s="5" t="s">
        <v>1471</v>
      </c>
      <c r="D1018" t="s">
        <v>818</v>
      </c>
      <c r="E1018" t="s">
        <v>12</v>
      </c>
      <c r="G1018" s="1">
        <v>43275.399305555555</v>
      </c>
      <c r="H1018">
        <v>11.605</v>
      </c>
      <c r="I1018">
        <v>0.18770000000000001</v>
      </c>
      <c r="K1018">
        <v>12.548</v>
      </c>
      <c r="L1018">
        <v>0.17580000000000001</v>
      </c>
      <c r="N1018">
        <v>13.039</v>
      </c>
      <c r="O1018">
        <v>0.20710000000000001</v>
      </c>
    </row>
    <row r="1019" spans="1:15" x14ac:dyDescent="0.25">
      <c r="A1019" t="s">
        <v>10</v>
      </c>
      <c r="B1019" s="4">
        <f>(O1019*4)/1000</f>
        <v>8.2879999999999998E-4</v>
      </c>
      <c r="C1019" s="5" t="s">
        <v>1471</v>
      </c>
      <c r="D1019" t="s">
        <v>820</v>
      </c>
      <c r="E1019" t="s">
        <v>12</v>
      </c>
      <c r="G1019" s="1">
        <v>43275.427083333336</v>
      </c>
      <c r="H1019">
        <v>11.513</v>
      </c>
      <c r="I1019">
        <v>0.18770000000000001</v>
      </c>
      <c r="K1019">
        <v>12.464</v>
      </c>
      <c r="L1019">
        <v>0.17580000000000001</v>
      </c>
      <c r="N1019">
        <v>12.991</v>
      </c>
      <c r="O1019">
        <v>0.2072</v>
      </c>
    </row>
    <row r="1020" spans="1:15" x14ac:dyDescent="0.25">
      <c r="A1020" t="s">
        <v>10</v>
      </c>
      <c r="B1020" s="4">
        <f>(O1020*4)/1000</f>
        <v>8.2759999999999995E-4</v>
      </c>
      <c r="C1020" s="5" t="s">
        <v>1471</v>
      </c>
      <c r="D1020" t="s">
        <v>841</v>
      </c>
      <c r="E1020" t="s">
        <v>12</v>
      </c>
      <c r="G1020" s="1">
        <v>43275.582638888889</v>
      </c>
      <c r="H1020">
        <v>11.577</v>
      </c>
      <c r="I1020">
        <v>0.18770000000000001</v>
      </c>
      <c r="K1020">
        <v>12.483000000000001</v>
      </c>
      <c r="L1020">
        <v>0.1759</v>
      </c>
      <c r="N1020">
        <v>13.021000000000001</v>
      </c>
      <c r="O1020">
        <v>0.2069</v>
      </c>
    </row>
    <row r="1021" spans="1:15" x14ac:dyDescent="0.25">
      <c r="A1021" t="s">
        <v>10</v>
      </c>
      <c r="B1021" s="4">
        <f>(O1021*4)/1000</f>
        <v>8.296E-4</v>
      </c>
      <c r="C1021" s="5" t="s">
        <v>1471</v>
      </c>
      <c r="D1021" t="s">
        <v>843</v>
      </c>
      <c r="E1021" t="s">
        <v>12</v>
      </c>
      <c r="G1021" s="1">
        <v>43275.611111111109</v>
      </c>
      <c r="H1021">
        <v>11.583</v>
      </c>
      <c r="I1021">
        <v>0.18770000000000001</v>
      </c>
      <c r="K1021">
        <v>12.518000000000001</v>
      </c>
      <c r="L1021">
        <v>0.17580000000000001</v>
      </c>
      <c r="N1021">
        <v>13.028</v>
      </c>
      <c r="O1021">
        <v>0.2074</v>
      </c>
    </row>
    <row r="1022" spans="1:15" x14ac:dyDescent="0.25">
      <c r="A1022" t="s">
        <v>10</v>
      </c>
      <c r="B1022" s="4">
        <f>(O1022*4)/1000</f>
        <v>8.2879999999999998E-4</v>
      </c>
      <c r="C1022" s="5" t="s">
        <v>1471</v>
      </c>
      <c r="D1022" t="s">
        <v>864</v>
      </c>
      <c r="E1022" t="s">
        <v>12</v>
      </c>
      <c r="G1022" s="1">
        <v>43275.76666666667</v>
      </c>
      <c r="H1022">
        <v>11.744</v>
      </c>
      <c r="I1022">
        <v>0.188</v>
      </c>
      <c r="K1022">
        <v>12.52</v>
      </c>
      <c r="L1022">
        <v>0.17580000000000001</v>
      </c>
      <c r="N1022">
        <v>13.045</v>
      </c>
      <c r="O1022">
        <v>0.2072</v>
      </c>
    </row>
    <row r="1023" spans="1:15" x14ac:dyDescent="0.25">
      <c r="A1023" t="s">
        <v>10</v>
      </c>
      <c r="B1023" s="4">
        <f>(O1023*4)/1000</f>
        <v>8.2759999999999995E-4</v>
      </c>
      <c r="C1023" s="5" t="s">
        <v>1471</v>
      </c>
      <c r="D1023" t="s">
        <v>866</v>
      </c>
      <c r="E1023" t="s">
        <v>12</v>
      </c>
      <c r="G1023" s="1">
        <v>43275.794444444444</v>
      </c>
      <c r="H1023">
        <v>11.554</v>
      </c>
      <c r="I1023">
        <v>0.18759999999999999</v>
      </c>
      <c r="K1023">
        <v>12.537000000000001</v>
      </c>
      <c r="L1023">
        <v>0.17580000000000001</v>
      </c>
      <c r="N1023">
        <v>13.010999999999999</v>
      </c>
      <c r="O1023">
        <v>0.2069</v>
      </c>
    </row>
    <row r="1024" spans="1:15" x14ac:dyDescent="0.25">
      <c r="A1024" t="s">
        <v>10</v>
      </c>
      <c r="B1024" s="4">
        <f>(O1024*4)/1000</f>
        <v>8.3040000000000002E-4</v>
      </c>
      <c r="C1024" s="5" t="s">
        <v>1471</v>
      </c>
      <c r="D1024" t="s">
        <v>883</v>
      </c>
      <c r="E1024" t="s">
        <v>12</v>
      </c>
      <c r="G1024" s="1">
        <v>43275.922222222223</v>
      </c>
      <c r="H1024">
        <v>11.564</v>
      </c>
      <c r="I1024">
        <v>0.18759999999999999</v>
      </c>
      <c r="K1024">
        <v>12.576000000000001</v>
      </c>
      <c r="L1024">
        <v>0.1759</v>
      </c>
      <c r="N1024">
        <v>12.987</v>
      </c>
      <c r="O1024">
        <v>0.20760000000000001</v>
      </c>
    </row>
    <row r="1025" spans="1:15" x14ac:dyDescent="0.25">
      <c r="A1025" t="s">
        <v>10</v>
      </c>
      <c r="B1025" s="4">
        <f>(O1025*4)/1000</f>
        <v>8.3320000000000009E-4</v>
      </c>
      <c r="C1025" s="5" t="s">
        <v>1471</v>
      </c>
      <c r="D1025" t="s">
        <v>889</v>
      </c>
      <c r="E1025" t="s">
        <v>12</v>
      </c>
      <c r="G1025" s="1">
        <v>43276.006944444445</v>
      </c>
      <c r="H1025">
        <v>11.500999999999999</v>
      </c>
      <c r="I1025">
        <v>0.18759999999999999</v>
      </c>
      <c r="K1025">
        <v>12.381</v>
      </c>
      <c r="L1025">
        <v>0.17580000000000001</v>
      </c>
      <c r="N1025">
        <v>13.039</v>
      </c>
      <c r="O1025">
        <v>0.20830000000000001</v>
      </c>
    </row>
    <row r="1026" spans="1:15" x14ac:dyDescent="0.25">
      <c r="A1026" t="s">
        <v>10</v>
      </c>
      <c r="B1026" s="4">
        <f>(O1026*4)/1000</f>
        <v>8.2560000000000001E-4</v>
      </c>
      <c r="C1026" s="5" t="s">
        <v>1471</v>
      </c>
      <c r="D1026" t="s">
        <v>890</v>
      </c>
      <c r="E1026" t="s">
        <v>12</v>
      </c>
      <c r="G1026" s="1">
        <v>43276.020833333336</v>
      </c>
      <c r="H1026">
        <v>11.715999999999999</v>
      </c>
      <c r="I1026">
        <v>0.18770000000000001</v>
      </c>
      <c r="K1026">
        <v>12.516</v>
      </c>
      <c r="L1026">
        <v>0.1759</v>
      </c>
      <c r="N1026">
        <v>13.005000000000001</v>
      </c>
      <c r="O1026">
        <v>0.2064</v>
      </c>
    </row>
    <row r="1027" spans="1:15" x14ac:dyDescent="0.25">
      <c r="A1027" t="s">
        <v>10</v>
      </c>
      <c r="B1027" s="4">
        <f>(O1027*4)/1000</f>
        <v>8.2759999999999995E-4</v>
      </c>
      <c r="C1027" s="5" t="s">
        <v>1471</v>
      </c>
      <c r="D1027" t="s">
        <v>891</v>
      </c>
      <c r="E1027" t="s">
        <v>12</v>
      </c>
      <c r="G1027" s="1">
        <v>43276.034722222219</v>
      </c>
      <c r="H1027">
        <v>11.593</v>
      </c>
      <c r="I1027">
        <v>0.18770000000000001</v>
      </c>
      <c r="K1027">
        <v>12.743</v>
      </c>
      <c r="L1027">
        <v>0.1764</v>
      </c>
      <c r="N1027">
        <v>13.044</v>
      </c>
      <c r="O1027">
        <v>0.2069</v>
      </c>
    </row>
    <row r="1028" spans="1:15" x14ac:dyDescent="0.25">
      <c r="A1028" t="s">
        <v>10</v>
      </c>
      <c r="B1028" s="4">
        <f>(O1028*4)/1000</f>
        <v>0</v>
      </c>
      <c r="C1028" s="5" t="s">
        <v>1471</v>
      </c>
      <c r="D1028" t="s">
        <v>892</v>
      </c>
      <c r="E1028" t="s">
        <v>12</v>
      </c>
      <c r="G1028" s="1">
        <v>43276.049305555556</v>
      </c>
    </row>
    <row r="1029" spans="1:15" x14ac:dyDescent="0.25">
      <c r="A1029" t="s">
        <v>10</v>
      </c>
      <c r="B1029" s="4">
        <f>(O1029*4)/1000</f>
        <v>8.1799999999999993E-4</v>
      </c>
      <c r="C1029" s="5" t="s">
        <v>1472</v>
      </c>
      <c r="D1029" t="s">
        <v>11</v>
      </c>
      <c r="E1029" t="s">
        <v>12</v>
      </c>
      <c r="G1029" s="1">
        <v>43284.731249999997</v>
      </c>
      <c r="H1029">
        <v>11.802</v>
      </c>
      <c r="I1029">
        <v>0.17549999999999999</v>
      </c>
      <c r="K1029">
        <v>12.084</v>
      </c>
      <c r="L1029">
        <v>0.17</v>
      </c>
      <c r="N1029">
        <v>13.08</v>
      </c>
      <c r="O1029">
        <v>0.20449999999999999</v>
      </c>
    </row>
    <row r="1030" spans="1:15" x14ac:dyDescent="0.25">
      <c r="A1030" t="s">
        <v>10</v>
      </c>
      <c r="B1030" s="4">
        <f>(O1030*4)/1000</f>
        <v>7.6959999999999995E-4</v>
      </c>
      <c r="C1030" s="5" t="s">
        <v>1472</v>
      </c>
      <c r="D1030" t="s">
        <v>13</v>
      </c>
      <c r="E1030" t="s">
        <v>12</v>
      </c>
      <c r="G1030" s="1">
        <v>43284.745138888888</v>
      </c>
      <c r="H1030">
        <v>11.625999999999999</v>
      </c>
      <c r="I1030">
        <v>0.1749</v>
      </c>
      <c r="K1030">
        <v>12.018000000000001</v>
      </c>
      <c r="L1030">
        <v>0.17</v>
      </c>
      <c r="N1030">
        <v>13.015000000000001</v>
      </c>
      <c r="O1030">
        <v>0.19239999999999999</v>
      </c>
    </row>
    <row r="1031" spans="1:15" x14ac:dyDescent="0.25">
      <c r="A1031" t="s">
        <v>10</v>
      </c>
      <c r="B1031" s="4">
        <f>(O1031*4)/1000</f>
        <v>7.7800000000000005E-4</v>
      </c>
      <c r="C1031" s="5" t="s">
        <v>1472</v>
      </c>
      <c r="D1031" t="s">
        <v>14</v>
      </c>
      <c r="E1031" t="s">
        <v>12</v>
      </c>
      <c r="G1031" s="1">
        <v>43284.759027777778</v>
      </c>
      <c r="H1031">
        <v>11.57</v>
      </c>
      <c r="I1031">
        <v>0.1749</v>
      </c>
      <c r="N1031">
        <v>13.08</v>
      </c>
      <c r="O1031">
        <v>0.19450000000000001</v>
      </c>
    </row>
    <row r="1032" spans="1:15" x14ac:dyDescent="0.25">
      <c r="A1032" t="s">
        <v>10</v>
      </c>
      <c r="B1032" s="4">
        <f>(O1032*4)/1000</f>
        <v>7.7119999999999999E-4</v>
      </c>
      <c r="C1032" s="5" t="s">
        <v>1472</v>
      </c>
      <c r="D1032" t="s">
        <v>15</v>
      </c>
      <c r="E1032" t="s">
        <v>12</v>
      </c>
      <c r="G1032" s="1">
        <v>43284.773611111108</v>
      </c>
      <c r="H1032">
        <v>11.632999999999999</v>
      </c>
      <c r="I1032">
        <v>0.1749</v>
      </c>
      <c r="K1032">
        <v>12.170999999999999</v>
      </c>
      <c r="L1032">
        <v>0.17</v>
      </c>
      <c r="N1032">
        <v>12.99</v>
      </c>
      <c r="O1032">
        <v>0.1928</v>
      </c>
    </row>
    <row r="1033" spans="1:15" x14ac:dyDescent="0.25">
      <c r="A1033" t="s">
        <v>10</v>
      </c>
      <c r="B1033" s="4">
        <f>(O1033*4)/1000</f>
        <v>7.6920000000000005E-4</v>
      </c>
      <c r="C1033" s="5" t="s">
        <v>1472</v>
      </c>
      <c r="D1033" t="s">
        <v>149</v>
      </c>
      <c r="E1033" t="s">
        <v>12</v>
      </c>
      <c r="G1033" s="1">
        <v>43284.787499999999</v>
      </c>
      <c r="H1033">
        <v>11.593999999999999</v>
      </c>
      <c r="I1033">
        <v>0.1749</v>
      </c>
      <c r="K1033">
        <v>12.103</v>
      </c>
      <c r="L1033">
        <v>0.17</v>
      </c>
      <c r="N1033">
        <v>13.034000000000001</v>
      </c>
      <c r="O1033">
        <v>0.1923</v>
      </c>
    </row>
    <row r="1034" spans="1:15" x14ac:dyDescent="0.25">
      <c r="A1034" t="s">
        <v>10</v>
      </c>
      <c r="B1034" s="4">
        <f>(O1034*4)/1000</f>
        <v>7.6800000000000002E-4</v>
      </c>
      <c r="C1034" s="5" t="s">
        <v>1472</v>
      </c>
      <c r="D1034" t="s">
        <v>150</v>
      </c>
      <c r="E1034" t="s">
        <v>12</v>
      </c>
      <c r="G1034" s="1">
        <v>43284.801388888889</v>
      </c>
      <c r="H1034">
        <v>11.597</v>
      </c>
      <c r="I1034">
        <v>0.1749</v>
      </c>
      <c r="K1034">
        <v>12.175000000000001</v>
      </c>
      <c r="L1034">
        <v>0.17</v>
      </c>
      <c r="N1034">
        <v>13.071</v>
      </c>
      <c r="O1034">
        <v>0.192</v>
      </c>
    </row>
    <row r="1035" spans="1:15" x14ac:dyDescent="0.25">
      <c r="A1035" t="s">
        <v>10</v>
      </c>
      <c r="B1035" s="4">
        <f>(O1035*4)/1000</f>
        <v>7.6239999999999999E-4</v>
      </c>
      <c r="C1035" s="5" t="s">
        <v>1472</v>
      </c>
      <c r="D1035" t="s">
        <v>151</v>
      </c>
      <c r="E1035" t="s">
        <v>12</v>
      </c>
      <c r="G1035" s="1">
        <v>43284.81527777778</v>
      </c>
      <c r="H1035">
        <v>11.587999999999999</v>
      </c>
      <c r="I1035">
        <v>0.1749</v>
      </c>
      <c r="K1035">
        <v>12.125</v>
      </c>
      <c r="L1035">
        <v>0.17</v>
      </c>
      <c r="N1035">
        <v>13.077</v>
      </c>
      <c r="O1035">
        <v>0.19059999999999999</v>
      </c>
    </row>
    <row r="1036" spans="1:15" x14ac:dyDescent="0.25">
      <c r="A1036" t="s">
        <v>10</v>
      </c>
      <c r="B1036" s="4">
        <f>(O1036*4)/1000</f>
        <v>7.7119999999999999E-4</v>
      </c>
      <c r="C1036" s="5" t="s">
        <v>1472</v>
      </c>
      <c r="D1036" t="s">
        <v>152</v>
      </c>
      <c r="E1036" t="s">
        <v>12</v>
      </c>
      <c r="G1036" s="1">
        <v>43284.829861111109</v>
      </c>
      <c r="H1036">
        <v>11.465999999999999</v>
      </c>
      <c r="I1036">
        <v>0.1749</v>
      </c>
      <c r="K1036">
        <v>12.145</v>
      </c>
      <c r="L1036">
        <v>0.17</v>
      </c>
      <c r="N1036">
        <v>13.076000000000001</v>
      </c>
      <c r="O1036">
        <v>0.1928</v>
      </c>
    </row>
    <row r="1037" spans="1:15" x14ac:dyDescent="0.25">
      <c r="A1037" t="s">
        <v>10</v>
      </c>
      <c r="B1037" s="4">
        <f>(O1037*4)/1000</f>
        <v>7.6080000000000006E-4</v>
      </c>
      <c r="C1037" s="5" t="s">
        <v>1472</v>
      </c>
      <c r="D1037" t="s">
        <v>158</v>
      </c>
      <c r="E1037" t="s">
        <v>12</v>
      </c>
      <c r="G1037" s="1">
        <v>43284.914583333331</v>
      </c>
      <c r="H1037">
        <v>11.554</v>
      </c>
      <c r="I1037">
        <v>0.1749</v>
      </c>
      <c r="K1037">
        <v>12.07</v>
      </c>
      <c r="L1037">
        <v>0.17</v>
      </c>
      <c r="N1037">
        <v>13.038</v>
      </c>
      <c r="O1037">
        <v>0.19020000000000001</v>
      </c>
    </row>
    <row r="1038" spans="1:15" x14ac:dyDescent="0.25">
      <c r="A1038" t="s">
        <v>10</v>
      </c>
      <c r="B1038" s="4">
        <f>(O1038*4)/1000</f>
        <v>7.7080000000000009E-4</v>
      </c>
      <c r="C1038" s="5" t="s">
        <v>1472</v>
      </c>
      <c r="D1038" t="s">
        <v>179</v>
      </c>
      <c r="E1038" t="s">
        <v>12</v>
      </c>
      <c r="G1038" s="1">
        <v>43285.070138888892</v>
      </c>
      <c r="H1038">
        <v>11.833</v>
      </c>
      <c r="I1038">
        <v>0.17519999999999999</v>
      </c>
      <c r="K1038">
        <v>12.016999999999999</v>
      </c>
      <c r="L1038">
        <v>0.17</v>
      </c>
      <c r="N1038">
        <v>12.94</v>
      </c>
      <c r="O1038">
        <v>0.19270000000000001</v>
      </c>
    </row>
    <row r="1039" spans="1:15" x14ac:dyDescent="0.25">
      <c r="A1039" t="s">
        <v>10</v>
      </c>
      <c r="B1039" s="4">
        <f>(O1039*4)/1000</f>
        <v>7.6559999999999996E-4</v>
      </c>
      <c r="C1039" s="5" t="s">
        <v>1472</v>
      </c>
      <c r="D1039" t="s">
        <v>181</v>
      </c>
      <c r="E1039" t="s">
        <v>12</v>
      </c>
      <c r="G1039" s="1">
        <v>43285.097916666666</v>
      </c>
      <c r="H1039">
        <v>11.602</v>
      </c>
      <c r="I1039">
        <v>0.1749</v>
      </c>
      <c r="K1039">
        <v>12.336</v>
      </c>
      <c r="L1039">
        <v>0.17150000000000001</v>
      </c>
      <c r="N1039">
        <v>13.057</v>
      </c>
      <c r="O1039">
        <v>0.19139999999999999</v>
      </c>
    </row>
    <row r="1040" spans="1:15" x14ac:dyDescent="0.25">
      <c r="A1040" t="s">
        <v>10</v>
      </c>
      <c r="B1040" s="4">
        <f>(O1040*4)/1000</f>
        <v>7.6639999999999998E-4</v>
      </c>
      <c r="C1040" s="5" t="s">
        <v>1472</v>
      </c>
      <c r="D1040" t="s">
        <v>694</v>
      </c>
      <c r="E1040" t="s">
        <v>12</v>
      </c>
      <c r="G1040" s="1">
        <v>43285.224999999999</v>
      </c>
      <c r="H1040">
        <v>11.567</v>
      </c>
      <c r="I1040">
        <v>0.17499999999999999</v>
      </c>
      <c r="K1040">
        <v>12.14</v>
      </c>
      <c r="L1040">
        <v>0.1701</v>
      </c>
      <c r="N1040">
        <v>13.000999999999999</v>
      </c>
      <c r="O1040">
        <v>0.19159999999999999</v>
      </c>
    </row>
    <row r="1041" spans="1:15" x14ac:dyDescent="0.25">
      <c r="A1041" t="s">
        <v>10</v>
      </c>
      <c r="B1041" s="4">
        <f>(O1041*4)/1000</f>
        <v>7.6199999999999998E-4</v>
      </c>
      <c r="C1041" s="5" t="s">
        <v>1472</v>
      </c>
      <c r="D1041" t="s">
        <v>696</v>
      </c>
      <c r="E1041" t="s">
        <v>12</v>
      </c>
      <c r="G1041" s="1">
        <v>43285.253472222219</v>
      </c>
      <c r="H1041">
        <v>11.61</v>
      </c>
      <c r="I1041">
        <v>0.17499999999999999</v>
      </c>
      <c r="K1041">
        <v>12.313000000000001</v>
      </c>
      <c r="L1041">
        <v>0.1701</v>
      </c>
      <c r="N1041">
        <v>13.066000000000001</v>
      </c>
      <c r="O1041">
        <v>0.1905</v>
      </c>
    </row>
    <row r="1042" spans="1:15" x14ac:dyDescent="0.25">
      <c r="A1042" t="s">
        <v>10</v>
      </c>
      <c r="B1042" s="4">
        <f>(O1042*4)/1000</f>
        <v>7.7039999999999997E-4</v>
      </c>
      <c r="C1042" s="5" t="s">
        <v>1472</v>
      </c>
      <c r="D1042" t="s">
        <v>717</v>
      </c>
      <c r="E1042" t="s">
        <v>12</v>
      </c>
      <c r="G1042" s="1">
        <v>43285.40902777778</v>
      </c>
      <c r="H1042">
        <v>11.59</v>
      </c>
      <c r="I1042">
        <v>0.1749</v>
      </c>
      <c r="K1042">
        <v>12.089</v>
      </c>
      <c r="L1042">
        <v>0.17</v>
      </c>
      <c r="N1042">
        <v>13.08</v>
      </c>
      <c r="O1042">
        <v>0.19259999999999999</v>
      </c>
    </row>
    <row r="1043" spans="1:15" x14ac:dyDescent="0.25">
      <c r="A1043" t="s">
        <v>10</v>
      </c>
      <c r="B1043" s="4">
        <f>(O1043*4)/1000</f>
        <v>7.6359999999999991E-4</v>
      </c>
      <c r="C1043" s="5" t="s">
        <v>1472</v>
      </c>
      <c r="D1043" t="s">
        <v>719</v>
      </c>
      <c r="E1043" t="s">
        <v>12</v>
      </c>
      <c r="G1043" s="1">
        <v>43285.4375</v>
      </c>
      <c r="H1043">
        <v>11.611000000000001</v>
      </c>
      <c r="I1043">
        <v>0.1749</v>
      </c>
      <c r="K1043">
        <v>12.195</v>
      </c>
      <c r="L1043">
        <v>0.17019999999999999</v>
      </c>
      <c r="N1043">
        <v>13.048</v>
      </c>
      <c r="O1043">
        <v>0.19089999999999999</v>
      </c>
    </row>
    <row r="1044" spans="1:15" x14ac:dyDescent="0.25">
      <c r="A1044" t="s">
        <v>10</v>
      </c>
      <c r="B1044" s="4">
        <f>(O1044*4)/1000</f>
        <v>7.7039999999999997E-4</v>
      </c>
      <c r="C1044" s="5" t="s">
        <v>1472</v>
      </c>
      <c r="D1044" t="s">
        <v>740</v>
      </c>
      <c r="E1044" t="s">
        <v>12</v>
      </c>
      <c r="G1044" s="1">
        <v>43285.593055555553</v>
      </c>
      <c r="H1044">
        <v>11.64</v>
      </c>
      <c r="I1044">
        <v>0.1749</v>
      </c>
      <c r="K1044">
        <v>12.109</v>
      </c>
      <c r="L1044">
        <v>0.17</v>
      </c>
      <c r="N1044">
        <v>13.079000000000001</v>
      </c>
      <c r="O1044">
        <v>0.19259999999999999</v>
      </c>
    </row>
    <row r="1045" spans="1:15" x14ac:dyDescent="0.25">
      <c r="A1045" t="s">
        <v>10</v>
      </c>
      <c r="B1045" s="4">
        <f>(O1045*4)/1000</f>
        <v>7.7119999999999999E-4</v>
      </c>
      <c r="C1045" s="5" t="s">
        <v>1472</v>
      </c>
      <c r="D1045" t="s">
        <v>742</v>
      </c>
      <c r="E1045" t="s">
        <v>12</v>
      </c>
      <c r="G1045" s="1">
        <v>43285.620833333334</v>
      </c>
      <c r="H1045">
        <v>11.673</v>
      </c>
      <c r="I1045">
        <v>0.1749</v>
      </c>
      <c r="K1045">
        <v>12.115</v>
      </c>
      <c r="L1045">
        <v>0.17</v>
      </c>
      <c r="N1045">
        <v>13.08</v>
      </c>
      <c r="O1045">
        <v>0.1928</v>
      </c>
    </row>
    <row r="1046" spans="1:15" x14ac:dyDescent="0.25">
      <c r="A1046" t="s">
        <v>10</v>
      </c>
      <c r="B1046" s="4">
        <f>(O1046*4)/1000</f>
        <v>7.5920000000000002E-4</v>
      </c>
      <c r="C1046" s="5" t="s">
        <v>1472</v>
      </c>
      <c r="D1046" t="s">
        <v>763</v>
      </c>
      <c r="E1046" t="s">
        <v>12</v>
      </c>
      <c r="G1046" s="1">
        <v>43285.776388888888</v>
      </c>
      <c r="H1046">
        <v>11.615</v>
      </c>
      <c r="I1046">
        <v>0.1749</v>
      </c>
      <c r="K1046">
        <v>12.079000000000001</v>
      </c>
      <c r="L1046">
        <v>0.17</v>
      </c>
      <c r="N1046">
        <v>13.05</v>
      </c>
      <c r="O1046">
        <v>0.1898</v>
      </c>
    </row>
    <row r="1047" spans="1:15" x14ac:dyDescent="0.25">
      <c r="A1047" t="s">
        <v>10</v>
      </c>
      <c r="B1047" s="4">
        <f>(O1047*4)/1000</f>
        <v>7.6359999999999991E-4</v>
      </c>
      <c r="C1047" s="5" t="s">
        <v>1472</v>
      </c>
      <c r="D1047" t="s">
        <v>144</v>
      </c>
      <c r="E1047" t="s">
        <v>12</v>
      </c>
      <c r="G1047" s="1">
        <v>43285.861111111109</v>
      </c>
      <c r="H1047">
        <v>11.58</v>
      </c>
      <c r="I1047">
        <v>0.1749</v>
      </c>
      <c r="K1047">
        <v>12.153</v>
      </c>
      <c r="L1047">
        <v>0.1701</v>
      </c>
      <c r="N1047">
        <v>13.07</v>
      </c>
      <c r="O1047">
        <v>0.19089999999999999</v>
      </c>
    </row>
    <row r="1048" spans="1:15" x14ac:dyDescent="0.25">
      <c r="A1048" t="s">
        <v>10</v>
      </c>
      <c r="B1048" s="4">
        <f>(O1048*4)/1000</f>
        <v>7.6679999999999999E-4</v>
      </c>
      <c r="C1048" s="5" t="s">
        <v>1472</v>
      </c>
      <c r="D1048" t="s">
        <v>145</v>
      </c>
      <c r="E1048" t="s">
        <v>12</v>
      </c>
      <c r="G1048" s="1">
        <v>43285.875</v>
      </c>
      <c r="H1048">
        <v>11.419</v>
      </c>
      <c r="I1048">
        <v>0.1749</v>
      </c>
      <c r="K1048">
        <v>12.106</v>
      </c>
      <c r="L1048">
        <v>0.17</v>
      </c>
      <c r="N1048">
        <v>12.994999999999999</v>
      </c>
      <c r="O1048">
        <v>0.19170000000000001</v>
      </c>
    </row>
    <row r="1049" spans="1:15" x14ac:dyDescent="0.25">
      <c r="A1049" t="s">
        <v>10</v>
      </c>
      <c r="B1049" s="4">
        <f>(O1049*4)/1000</f>
        <v>7.7280000000000003E-4</v>
      </c>
      <c r="C1049" s="5" t="s">
        <v>1472</v>
      </c>
      <c r="D1049" t="s">
        <v>146</v>
      </c>
      <c r="E1049" t="s">
        <v>12</v>
      </c>
      <c r="G1049" s="1">
        <v>43285.88958333333</v>
      </c>
      <c r="H1049">
        <v>11.596</v>
      </c>
      <c r="I1049">
        <v>0.17499999999999999</v>
      </c>
      <c r="K1049">
        <v>12.157999999999999</v>
      </c>
      <c r="L1049">
        <v>0.17</v>
      </c>
      <c r="N1049">
        <v>13.08</v>
      </c>
      <c r="O1049">
        <v>0.19320000000000001</v>
      </c>
    </row>
    <row r="1050" spans="1:15" x14ac:dyDescent="0.25">
      <c r="A1050" t="s">
        <v>10</v>
      </c>
      <c r="B1050" s="4">
        <f>(O1050*4)/1000</f>
        <v>0</v>
      </c>
      <c r="C1050" s="5" t="s">
        <v>1472</v>
      </c>
      <c r="D1050" t="s">
        <v>148</v>
      </c>
      <c r="E1050" t="s">
        <v>12</v>
      </c>
      <c r="G1050" s="1">
        <v>43285.90347222222</v>
      </c>
    </row>
    <row r="1051" spans="1:15" x14ac:dyDescent="0.25">
      <c r="A1051" t="s">
        <v>10</v>
      </c>
      <c r="B1051" s="4">
        <f>(O1051*4)/1000</f>
        <v>8.1320000000000003E-4</v>
      </c>
      <c r="C1051" s="5" t="s">
        <v>1473</v>
      </c>
      <c r="D1051" t="s">
        <v>11</v>
      </c>
      <c r="E1051" t="s">
        <v>12</v>
      </c>
      <c r="G1051" s="1">
        <v>43286.406944444447</v>
      </c>
      <c r="H1051">
        <v>11.617000000000001</v>
      </c>
      <c r="I1051">
        <v>0.1754</v>
      </c>
      <c r="K1051">
        <v>12.21</v>
      </c>
      <c r="L1051">
        <v>0.1729</v>
      </c>
      <c r="N1051">
        <v>13.042999999999999</v>
      </c>
      <c r="O1051">
        <v>0.20330000000000001</v>
      </c>
    </row>
    <row r="1052" spans="1:15" x14ac:dyDescent="0.25">
      <c r="A1052" t="s">
        <v>10</v>
      </c>
      <c r="B1052" s="4">
        <f>(O1052*4)/1000</f>
        <v>7.8800000000000007E-4</v>
      </c>
      <c r="C1052" s="5" t="s">
        <v>1473</v>
      </c>
      <c r="D1052" t="s">
        <v>13</v>
      </c>
      <c r="E1052" t="s">
        <v>12</v>
      </c>
      <c r="G1052" s="1">
        <v>43286.421527777777</v>
      </c>
      <c r="H1052">
        <v>11.567</v>
      </c>
      <c r="I1052">
        <v>0.17549999999999999</v>
      </c>
      <c r="K1052">
        <v>12.118</v>
      </c>
      <c r="L1052">
        <v>0.1729</v>
      </c>
      <c r="N1052">
        <v>12.96</v>
      </c>
      <c r="O1052">
        <v>0.19700000000000001</v>
      </c>
    </row>
    <row r="1053" spans="1:15" x14ac:dyDescent="0.25">
      <c r="A1053" t="s">
        <v>10</v>
      </c>
      <c r="B1053" s="4">
        <f>(O1053*4)/1000</f>
        <v>7.8919999999999999E-4</v>
      </c>
      <c r="C1053" s="5" t="s">
        <v>1473</v>
      </c>
      <c r="D1053" t="s">
        <v>14</v>
      </c>
      <c r="E1053" t="s">
        <v>12</v>
      </c>
      <c r="G1053" s="1">
        <v>43286.435416666667</v>
      </c>
      <c r="H1053">
        <v>11.564</v>
      </c>
      <c r="I1053">
        <v>0.17530000000000001</v>
      </c>
      <c r="K1053">
        <v>12.16</v>
      </c>
      <c r="L1053">
        <v>0.1729</v>
      </c>
      <c r="N1053">
        <v>13.03</v>
      </c>
      <c r="O1053">
        <v>0.1973</v>
      </c>
    </row>
    <row r="1054" spans="1:15" x14ac:dyDescent="0.25">
      <c r="A1054" t="s">
        <v>10</v>
      </c>
      <c r="B1054" s="4">
        <f>(O1054*4)/1000</f>
        <v>7.8319999999999996E-4</v>
      </c>
      <c r="C1054" s="5" t="s">
        <v>1473</v>
      </c>
      <c r="D1054" t="s">
        <v>15</v>
      </c>
      <c r="E1054" t="s">
        <v>12</v>
      </c>
      <c r="G1054" s="1">
        <v>43286.449305555558</v>
      </c>
      <c r="H1054">
        <v>11.839</v>
      </c>
      <c r="I1054">
        <v>0.17580000000000001</v>
      </c>
      <c r="K1054">
        <v>11.927</v>
      </c>
      <c r="L1054">
        <v>0.17299999999999999</v>
      </c>
      <c r="N1054">
        <v>13.058999999999999</v>
      </c>
      <c r="O1054">
        <v>0.1958</v>
      </c>
    </row>
    <row r="1055" spans="1:15" x14ac:dyDescent="0.25">
      <c r="A1055" t="s">
        <v>10</v>
      </c>
      <c r="B1055" s="4">
        <f>(O1055*4)/1000</f>
        <v>7.7959999999999998E-4</v>
      </c>
      <c r="C1055" s="5" t="s">
        <v>1473</v>
      </c>
      <c r="D1055" t="s">
        <v>149</v>
      </c>
      <c r="E1055" t="s">
        <v>12</v>
      </c>
      <c r="G1055" s="1">
        <v>43286.463888888888</v>
      </c>
      <c r="H1055">
        <v>11.539</v>
      </c>
      <c r="I1055">
        <v>0.17530000000000001</v>
      </c>
      <c r="K1055">
        <v>12.138</v>
      </c>
      <c r="L1055">
        <v>0.1729</v>
      </c>
      <c r="N1055">
        <v>13.042999999999999</v>
      </c>
      <c r="O1055">
        <v>0.19489999999999999</v>
      </c>
    </row>
    <row r="1056" spans="1:15" x14ac:dyDescent="0.25">
      <c r="A1056" t="s">
        <v>10</v>
      </c>
      <c r="B1056" s="4">
        <f>(O1056*4)/1000</f>
        <v>7.8400000000000008E-4</v>
      </c>
      <c r="C1056" s="5" t="s">
        <v>1473</v>
      </c>
      <c r="D1056" t="s">
        <v>150</v>
      </c>
      <c r="E1056" t="s">
        <v>12</v>
      </c>
      <c r="G1056" s="1">
        <v>43286.477777777778</v>
      </c>
      <c r="H1056">
        <v>11.621</v>
      </c>
      <c r="I1056">
        <v>0.1754</v>
      </c>
      <c r="K1056">
        <v>12.170999999999999</v>
      </c>
      <c r="L1056">
        <v>0.1729</v>
      </c>
      <c r="N1056">
        <v>12.999000000000001</v>
      </c>
      <c r="O1056">
        <v>0.19600000000000001</v>
      </c>
    </row>
    <row r="1057" spans="1:15" x14ac:dyDescent="0.25">
      <c r="A1057" t="s">
        <v>10</v>
      </c>
      <c r="B1057" s="4">
        <f>(O1057*4)/1000</f>
        <v>7.848000000000001E-4</v>
      </c>
      <c r="C1057" s="5" t="s">
        <v>1473</v>
      </c>
      <c r="D1057" t="s">
        <v>151</v>
      </c>
      <c r="E1057" t="s">
        <v>12</v>
      </c>
      <c r="G1057" s="1">
        <v>43286.491666666669</v>
      </c>
      <c r="H1057">
        <v>11.561999999999999</v>
      </c>
      <c r="I1057">
        <v>0.1754</v>
      </c>
      <c r="K1057">
        <v>12.128</v>
      </c>
      <c r="L1057">
        <v>0.1729</v>
      </c>
      <c r="N1057">
        <v>12.989000000000001</v>
      </c>
      <c r="O1057">
        <v>0.19620000000000001</v>
      </c>
    </row>
    <row r="1058" spans="1:15" x14ac:dyDescent="0.25">
      <c r="A1058" t="s">
        <v>10</v>
      </c>
      <c r="B1058" s="4">
        <f>(O1058*4)/1000</f>
        <v>7.8359999999999996E-4</v>
      </c>
      <c r="C1058" s="5" t="s">
        <v>1473</v>
      </c>
      <c r="D1058" t="s">
        <v>152</v>
      </c>
      <c r="E1058" t="s">
        <v>12</v>
      </c>
      <c r="G1058" s="1">
        <v>43286.505555555559</v>
      </c>
      <c r="H1058">
        <v>11.598000000000001</v>
      </c>
      <c r="I1058">
        <v>0.1754</v>
      </c>
      <c r="K1058">
        <v>12.18</v>
      </c>
      <c r="L1058">
        <v>0.1729</v>
      </c>
      <c r="N1058">
        <v>12.96</v>
      </c>
      <c r="O1058">
        <v>0.19589999999999999</v>
      </c>
    </row>
    <row r="1059" spans="1:15" x14ac:dyDescent="0.25">
      <c r="A1059" t="s">
        <v>10</v>
      </c>
      <c r="B1059" s="4">
        <f>(O1059*4)/1000</f>
        <v>7.848000000000001E-4</v>
      </c>
      <c r="C1059" s="5" t="s">
        <v>1473</v>
      </c>
      <c r="D1059" t="s">
        <v>158</v>
      </c>
      <c r="E1059" t="s">
        <v>12</v>
      </c>
      <c r="G1059" s="1">
        <v>43286.590277777781</v>
      </c>
      <c r="H1059">
        <v>11.564</v>
      </c>
      <c r="I1059">
        <v>0.17530000000000001</v>
      </c>
      <c r="K1059">
        <v>12.093</v>
      </c>
      <c r="L1059">
        <v>0.1729</v>
      </c>
      <c r="N1059">
        <v>12.984</v>
      </c>
      <c r="O1059">
        <v>0.19620000000000001</v>
      </c>
    </row>
    <row r="1060" spans="1:15" x14ac:dyDescent="0.25">
      <c r="A1060" t="s">
        <v>10</v>
      </c>
      <c r="B1060" s="4">
        <f>(O1060*4)/1000</f>
        <v>7.852E-4</v>
      </c>
      <c r="C1060" s="5" t="s">
        <v>1473</v>
      </c>
      <c r="D1060" t="s">
        <v>179</v>
      </c>
      <c r="E1060" t="s">
        <v>12</v>
      </c>
      <c r="G1060" s="1">
        <v>43286.745833333334</v>
      </c>
      <c r="H1060">
        <v>11.563000000000001</v>
      </c>
      <c r="I1060">
        <v>0.17530000000000001</v>
      </c>
      <c r="K1060">
        <v>12.118</v>
      </c>
      <c r="L1060">
        <v>0.1729</v>
      </c>
      <c r="N1060">
        <v>12.952999999999999</v>
      </c>
      <c r="O1060">
        <v>0.1963</v>
      </c>
    </row>
    <row r="1061" spans="1:15" x14ac:dyDescent="0.25">
      <c r="A1061" t="s">
        <v>10</v>
      </c>
      <c r="B1061" s="4">
        <f>(O1061*4)/1000</f>
        <v>7.8200000000000003E-4</v>
      </c>
      <c r="C1061" s="5" t="s">
        <v>1473</v>
      </c>
      <c r="D1061" t="s">
        <v>181</v>
      </c>
      <c r="E1061" t="s">
        <v>12</v>
      </c>
      <c r="G1061" s="1">
        <v>43286.774305555555</v>
      </c>
      <c r="H1061">
        <v>11.58</v>
      </c>
      <c r="I1061">
        <v>0.17530000000000001</v>
      </c>
      <c r="K1061">
        <v>12.162000000000001</v>
      </c>
      <c r="L1061">
        <v>0.1729</v>
      </c>
      <c r="N1061">
        <v>13.042</v>
      </c>
      <c r="O1061">
        <v>0.19550000000000001</v>
      </c>
    </row>
    <row r="1062" spans="1:15" x14ac:dyDescent="0.25">
      <c r="A1062" t="s">
        <v>10</v>
      </c>
      <c r="B1062" s="4">
        <f>(O1062*4)/1000</f>
        <v>7.8560000000000001E-4</v>
      </c>
      <c r="C1062" s="5" t="s">
        <v>1473</v>
      </c>
      <c r="D1062" t="s">
        <v>202</v>
      </c>
      <c r="E1062" t="s">
        <v>12</v>
      </c>
      <c r="G1062" s="1">
        <v>43286.929861111108</v>
      </c>
      <c r="H1062">
        <v>11.605</v>
      </c>
      <c r="I1062">
        <v>0.17530000000000001</v>
      </c>
      <c r="K1062">
        <v>12.076000000000001</v>
      </c>
      <c r="L1062">
        <v>0.1729</v>
      </c>
      <c r="N1062">
        <v>13.034000000000001</v>
      </c>
      <c r="O1062">
        <v>0.19639999999999999</v>
      </c>
    </row>
    <row r="1063" spans="1:15" x14ac:dyDescent="0.25">
      <c r="A1063" t="s">
        <v>10</v>
      </c>
      <c r="B1063" s="4">
        <f>(O1063*4)/1000</f>
        <v>7.8239999999999994E-4</v>
      </c>
      <c r="C1063" s="5" t="s">
        <v>1473</v>
      </c>
      <c r="D1063" t="s">
        <v>204</v>
      </c>
      <c r="E1063" t="s">
        <v>12</v>
      </c>
      <c r="G1063" s="1">
        <v>43286.957638888889</v>
      </c>
      <c r="H1063">
        <v>11.708</v>
      </c>
      <c r="I1063">
        <v>0.1754</v>
      </c>
      <c r="K1063">
        <v>12.113</v>
      </c>
      <c r="L1063">
        <v>0.17299999999999999</v>
      </c>
      <c r="N1063">
        <v>13.01</v>
      </c>
      <c r="O1063">
        <v>0.1956</v>
      </c>
    </row>
    <row r="1064" spans="1:15" x14ac:dyDescent="0.25">
      <c r="A1064" t="s">
        <v>10</v>
      </c>
      <c r="B1064" s="4">
        <f>(O1064*4)/1000</f>
        <v>7.852E-4</v>
      </c>
      <c r="C1064" s="5" t="s">
        <v>1473</v>
      </c>
      <c r="D1064" t="s">
        <v>225</v>
      </c>
      <c r="E1064" t="s">
        <v>12</v>
      </c>
      <c r="G1064" s="1">
        <v>43287.113194444442</v>
      </c>
      <c r="H1064">
        <v>11.625999999999999</v>
      </c>
      <c r="I1064">
        <v>0.17530000000000001</v>
      </c>
      <c r="K1064">
        <v>12.358000000000001</v>
      </c>
      <c r="L1064">
        <v>0.1729</v>
      </c>
      <c r="N1064">
        <v>13.048999999999999</v>
      </c>
      <c r="O1064">
        <v>0.1963</v>
      </c>
    </row>
    <row r="1065" spans="1:15" x14ac:dyDescent="0.25">
      <c r="A1065" t="s">
        <v>10</v>
      </c>
      <c r="B1065" s="4">
        <f>(O1065*4)/1000</f>
        <v>7.852E-4</v>
      </c>
      <c r="C1065" s="5" t="s">
        <v>1473</v>
      </c>
      <c r="D1065" t="s">
        <v>227</v>
      </c>
      <c r="E1065" t="s">
        <v>12</v>
      </c>
      <c r="G1065" s="1">
        <v>43287.14166666667</v>
      </c>
      <c r="H1065">
        <v>11.683999999999999</v>
      </c>
      <c r="I1065">
        <v>0.1754</v>
      </c>
      <c r="K1065">
        <v>12.154999999999999</v>
      </c>
      <c r="L1065">
        <v>0.1729</v>
      </c>
      <c r="N1065">
        <v>13.026999999999999</v>
      </c>
      <c r="O1065">
        <v>0.1963</v>
      </c>
    </row>
    <row r="1066" spans="1:15" x14ac:dyDescent="0.25">
      <c r="A1066" t="s">
        <v>10</v>
      </c>
      <c r="B1066" s="4">
        <f>(O1066*4)/1000</f>
        <v>7.8759999999999995E-4</v>
      </c>
      <c r="C1066" s="5" t="s">
        <v>1473</v>
      </c>
      <c r="D1066" t="s">
        <v>400</v>
      </c>
      <c r="E1066" t="s">
        <v>12</v>
      </c>
      <c r="G1066" s="1">
        <v>43287.297222222223</v>
      </c>
      <c r="H1066">
        <v>11.568</v>
      </c>
      <c r="I1066">
        <v>0.17549999999999999</v>
      </c>
      <c r="K1066">
        <v>12.124000000000001</v>
      </c>
      <c r="L1066">
        <v>0.1729</v>
      </c>
      <c r="N1066">
        <v>12.99</v>
      </c>
      <c r="O1066">
        <v>0.19689999999999999</v>
      </c>
    </row>
    <row r="1067" spans="1:15" x14ac:dyDescent="0.25">
      <c r="A1067" t="s">
        <v>10</v>
      </c>
      <c r="B1067" s="4">
        <f>(O1067*4)/1000</f>
        <v>7.848000000000001E-4</v>
      </c>
      <c r="C1067" s="5" t="s">
        <v>1473</v>
      </c>
      <c r="D1067" t="s">
        <v>402</v>
      </c>
      <c r="E1067" t="s">
        <v>12</v>
      </c>
      <c r="G1067" s="1">
        <v>43287.324999999997</v>
      </c>
      <c r="H1067">
        <v>11.597</v>
      </c>
      <c r="I1067">
        <v>0.1754</v>
      </c>
      <c r="K1067">
        <v>12.339</v>
      </c>
      <c r="L1067">
        <v>0.17430000000000001</v>
      </c>
      <c r="N1067">
        <v>13.007</v>
      </c>
      <c r="O1067">
        <v>0.19620000000000001</v>
      </c>
    </row>
    <row r="1068" spans="1:15" x14ac:dyDescent="0.25">
      <c r="A1068" t="s">
        <v>10</v>
      </c>
      <c r="B1068" s="4">
        <f>(O1068*4)/1000</f>
        <v>7.8600000000000002E-4</v>
      </c>
      <c r="C1068" s="5" t="s">
        <v>1473</v>
      </c>
      <c r="D1068" t="s">
        <v>669</v>
      </c>
      <c r="E1068" t="s">
        <v>12</v>
      </c>
      <c r="G1068" s="1">
        <v>43287.424305555556</v>
      </c>
      <c r="H1068">
        <v>11.545</v>
      </c>
      <c r="I1068">
        <v>0.1754</v>
      </c>
      <c r="K1068">
        <v>12.138999999999999</v>
      </c>
      <c r="L1068">
        <v>0.1731</v>
      </c>
      <c r="N1068">
        <v>12.935</v>
      </c>
      <c r="O1068">
        <v>0.19650000000000001</v>
      </c>
    </row>
    <row r="1069" spans="1:15" x14ac:dyDescent="0.25">
      <c r="A1069" t="s">
        <v>10</v>
      </c>
      <c r="B1069" s="4">
        <f>(O1069*4)/1000</f>
        <v>7.8439999999999998E-4</v>
      </c>
      <c r="C1069" s="5" t="s">
        <v>1473</v>
      </c>
      <c r="D1069" t="s">
        <v>425</v>
      </c>
      <c r="E1069" t="s">
        <v>12</v>
      </c>
      <c r="G1069" s="1">
        <v>43287.509027777778</v>
      </c>
      <c r="H1069">
        <v>11.561999999999999</v>
      </c>
      <c r="I1069">
        <v>0.17530000000000001</v>
      </c>
      <c r="K1069">
        <v>12.183999999999999</v>
      </c>
      <c r="L1069">
        <v>0.17299999999999999</v>
      </c>
      <c r="N1069">
        <v>13.058999999999999</v>
      </c>
      <c r="O1069">
        <v>0.1961</v>
      </c>
    </row>
    <row r="1070" spans="1:15" x14ac:dyDescent="0.25">
      <c r="A1070" t="s">
        <v>10</v>
      </c>
      <c r="B1070" s="4">
        <f>(O1070*4)/1000</f>
        <v>7.8159999999999992E-4</v>
      </c>
      <c r="C1070" s="5" t="s">
        <v>1473</v>
      </c>
      <c r="D1070" t="s">
        <v>675</v>
      </c>
      <c r="E1070" t="s">
        <v>12</v>
      </c>
      <c r="G1070" s="1">
        <v>43287.522916666669</v>
      </c>
      <c r="H1070">
        <v>11.568</v>
      </c>
      <c r="I1070">
        <v>0.1754</v>
      </c>
      <c r="K1070">
        <v>12.105</v>
      </c>
      <c r="L1070">
        <v>0.1729</v>
      </c>
      <c r="N1070">
        <v>13.058999999999999</v>
      </c>
      <c r="O1070">
        <v>0.19539999999999999</v>
      </c>
    </row>
    <row r="1071" spans="1:15" x14ac:dyDescent="0.25">
      <c r="A1071" t="s">
        <v>10</v>
      </c>
      <c r="B1071" s="4">
        <f>(O1071*4)/1000</f>
        <v>7.8200000000000003E-4</v>
      </c>
      <c r="C1071" s="5" t="s">
        <v>1473</v>
      </c>
      <c r="D1071" t="s">
        <v>676</v>
      </c>
      <c r="E1071" t="s">
        <v>12</v>
      </c>
      <c r="G1071" s="1">
        <v>43287.537499999999</v>
      </c>
      <c r="H1071">
        <v>11.609</v>
      </c>
      <c r="I1071">
        <v>0.17549999999999999</v>
      </c>
      <c r="K1071">
        <v>12.173</v>
      </c>
      <c r="L1071">
        <v>0.17299999999999999</v>
      </c>
      <c r="N1071">
        <v>13.012</v>
      </c>
      <c r="O1071">
        <v>0.19550000000000001</v>
      </c>
    </row>
    <row r="1072" spans="1:15" x14ac:dyDescent="0.25">
      <c r="A1072" t="s">
        <v>10</v>
      </c>
      <c r="B1072" s="4">
        <f>(O1072*4)/1000</f>
        <v>7.8319999999999996E-4</v>
      </c>
      <c r="C1072" s="5" t="s">
        <v>1473</v>
      </c>
      <c r="D1072" t="s">
        <v>677</v>
      </c>
      <c r="E1072" t="s">
        <v>12</v>
      </c>
      <c r="G1072" s="1">
        <v>43287.551388888889</v>
      </c>
      <c r="H1072">
        <v>11.598000000000001</v>
      </c>
      <c r="I1072">
        <v>0.17530000000000001</v>
      </c>
      <c r="N1072">
        <v>13.047000000000001</v>
      </c>
      <c r="O1072">
        <v>0.1958</v>
      </c>
    </row>
    <row r="1073" spans="1:15" x14ac:dyDescent="0.25">
      <c r="A1073" t="s">
        <v>10</v>
      </c>
      <c r="B1073" s="4">
        <f>(O1073*4)/1000</f>
        <v>7.2919999999999994E-4</v>
      </c>
      <c r="C1073" s="5" t="s">
        <v>1474</v>
      </c>
      <c r="D1073" t="s">
        <v>202</v>
      </c>
      <c r="E1073" t="s">
        <v>12</v>
      </c>
      <c r="G1073" s="1">
        <v>43288.283333333333</v>
      </c>
      <c r="H1073">
        <v>11.775</v>
      </c>
      <c r="I1073">
        <v>0.1656</v>
      </c>
      <c r="K1073">
        <v>12.192</v>
      </c>
      <c r="L1073">
        <v>0.16070000000000001</v>
      </c>
      <c r="N1073">
        <v>13.175000000000001</v>
      </c>
      <c r="O1073">
        <v>0.18229999999999999</v>
      </c>
    </row>
    <row r="1074" spans="1:15" x14ac:dyDescent="0.25">
      <c r="A1074" t="s">
        <v>10</v>
      </c>
      <c r="B1074" s="4">
        <f>(O1074*4)/1000</f>
        <v>7.2999999999999996E-4</v>
      </c>
      <c r="C1074" s="5" t="s">
        <v>1474</v>
      </c>
      <c r="D1074" t="s">
        <v>204</v>
      </c>
      <c r="E1074" t="s">
        <v>12</v>
      </c>
      <c r="G1074" s="1">
        <v>43288.311805555553</v>
      </c>
      <c r="H1074">
        <v>11.795999999999999</v>
      </c>
      <c r="I1074">
        <v>0.16550000000000001</v>
      </c>
      <c r="K1074">
        <v>12.374000000000001</v>
      </c>
      <c r="L1074">
        <v>0.16089999999999999</v>
      </c>
      <c r="N1074">
        <v>13.018000000000001</v>
      </c>
      <c r="O1074">
        <v>0.1825</v>
      </c>
    </row>
    <row r="1075" spans="1:15" x14ac:dyDescent="0.25">
      <c r="A1075" t="s">
        <v>10</v>
      </c>
      <c r="B1075" s="4">
        <f>(O1075*4)/1000</f>
        <v>7.2880000000000004E-4</v>
      </c>
      <c r="C1075" s="5" t="s">
        <v>1474</v>
      </c>
      <c r="D1075" t="s">
        <v>225</v>
      </c>
      <c r="E1075" t="s">
        <v>12</v>
      </c>
      <c r="G1075" s="1">
        <v>43288.467361111114</v>
      </c>
      <c r="H1075">
        <v>11.664</v>
      </c>
      <c r="I1075">
        <v>0.16550000000000001</v>
      </c>
      <c r="K1075">
        <v>12.22</v>
      </c>
      <c r="L1075">
        <v>0.1608</v>
      </c>
      <c r="N1075">
        <v>13.175000000000001</v>
      </c>
      <c r="O1075">
        <v>0.1822</v>
      </c>
    </row>
    <row r="1076" spans="1:15" x14ac:dyDescent="0.25">
      <c r="A1076" t="s">
        <v>10</v>
      </c>
      <c r="B1076" s="4">
        <f>(O1076*4)/1000</f>
        <v>7.2919999999999994E-4</v>
      </c>
      <c r="C1076" s="5" t="s">
        <v>1474</v>
      </c>
      <c r="D1076" t="s">
        <v>227</v>
      </c>
      <c r="E1076" t="s">
        <v>12</v>
      </c>
      <c r="G1076" s="1">
        <v>43288.495138888888</v>
      </c>
      <c r="H1076">
        <v>11.704000000000001</v>
      </c>
      <c r="I1076">
        <v>0.16550000000000001</v>
      </c>
      <c r="K1076">
        <v>12.233000000000001</v>
      </c>
      <c r="L1076">
        <v>0.1608</v>
      </c>
      <c r="N1076">
        <v>13.151999999999999</v>
      </c>
      <c r="O1076">
        <v>0.18229999999999999</v>
      </c>
    </row>
    <row r="1077" spans="1:15" x14ac:dyDescent="0.25">
      <c r="A1077" t="s">
        <v>10</v>
      </c>
      <c r="B1077" s="4">
        <f>(O1077*4)/1000</f>
        <v>7.3079999999999998E-4</v>
      </c>
      <c r="C1077" s="5" t="s">
        <v>1474</v>
      </c>
      <c r="D1077" t="s">
        <v>400</v>
      </c>
      <c r="E1077" t="s">
        <v>12</v>
      </c>
      <c r="G1077" s="1">
        <v>43288.650694444441</v>
      </c>
      <c r="H1077">
        <v>11.689</v>
      </c>
      <c r="I1077">
        <v>0.16550000000000001</v>
      </c>
      <c r="N1077">
        <v>13.034000000000001</v>
      </c>
      <c r="O1077">
        <v>0.1827</v>
      </c>
    </row>
    <row r="1078" spans="1:15" x14ac:dyDescent="0.25">
      <c r="A1078" t="s">
        <v>10</v>
      </c>
      <c r="B1078" s="4">
        <f>(O1078*4)/1000</f>
        <v>7.2800000000000002E-4</v>
      </c>
      <c r="C1078" s="5" t="s">
        <v>1474</v>
      </c>
      <c r="D1078" t="s">
        <v>402</v>
      </c>
      <c r="E1078" t="s">
        <v>12</v>
      </c>
      <c r="G1078" s="1">
        <v>43288.679166666669</v>
      </c>
      <c r="H1078">
        <v>11.757999999999999</v>
      </c>
      <c r="I1078">
        <v>0.16589999999999999</v>
      </c>
      <c r="K1078">
        <v>12.255000000000001</v>
      </c>
      <c r="L1078">
        <v>0.1608</v>
      </c>
      <c r="N1078">
        <v>13.103</v>
      </c>
      <c r="O1078">
        <v>0.182</v>
      </c>
    </row>
    <row r="1079" spans="1:15" x14ac:dyDescent="0.25">
      <c r="A1079" t="s">
        <v>10</v>
      </c>
      <c r="B1079" s="4">
        <f>(O1079*4)/1000</f>
        <v>7.3119999999999999E-4</v>
      </c>
      <c r="C1079" s="5" t="s">
        <v>1474</v>
      </c>
      <c r="D1079" t="s">
        <v>423</v>
      </c>
      <c r="E1079" t="s">
        <v>12</v>
      </c>
      <c r="G1079" s="1">
        <v>43288.834722222222</v>
      </c>
      <c r="H1079">
        <v>11.688000000000001</v>
      </c>
      <c r="I1079">
        <v>0.16550000000000001</v>
      </c>
      <c r="K1079">
        <v>12.153</v>
      </c>
      <c r="L1079">
        <v>0.16070000000000001</v>
      </c>
      <c r="N1079">
        <v>13.121</v>
      </c>
      <c r="O1079">
        <v>0.18279999999999999</v>
      </c>
    </row>
    <row r="1080" spans="1:15" x14ac:dyDescent="0.25">
      <c r="A1080" t="s">
        <v>10</v>
      </c>
      <c r="B1080" s="4">
        <f>(O1080*4)/1000</f>
        <v>7.2760000000000001E-4</v>
      </c>
      <c r="C1080" s="5" t="s">
        <v>1474</v>
      </c>
      <c r="D1080" t="s">
        <v>425</v>
      </c>
      <c r="E1080" t="s">
        <v>12</v>
      </c>
      <c r="G1080" s="1">
        <v>43288.862500000003</v>
      </c>
      <c r="H1080">
        <v>11.670999999999999</v>
      </c>
      <c r="I1080">
        <v>0.16550000000000001</v>
      </c>
      <c r="K1080">
        <v>12.115</v>
      </c>
      <c r="L1080">
        <v>0.1608</v>
      </c>
      <c r="N1080">
        <v>13.082000000000001</v>
      </c>
      <c r="O1080">
        <v>0.18190000000000001</v>
      </c>
    </row>
    <row r="1081" spans="1:15" x14ac:dyDescent="0.25">
      <c r="A1081" t="s">
        <v>10</v>
      </c>
      <c r="B1081" s="4">
        <f>(O1081*4)/1000</f>
        <v>7.2480000000000005E-4</v>
      </c>
      <c r="C1081" s="5" t="s">
        <v>1474</v>
      </c>
      <c r="D1081" t="s">
        <v>494</v>
      </c>
      <c r="E1081" t="s">
        <v>12</v>
      </c>
      <c r="G1081" s="1">
        <v>43289.018055555556</v>
      </c>
      <c r="H1081">
        <v>11.693</v>
      </c>
      <c r="I1081">
        <v>0.16550000000000001</v>
      </c>
      <c r="K1081">
        <v>12.221</v>
      </c>
      <c r="L1081">
        <v>0.1608</v>
      </c>
      <c r="N1081">
        <v>13.172000000000001</v>
      </c>
      <c r="O1081">
        <v>0.1812</v>
      </c>
    </row>
    <row r="1082" spans="1:15" x14ac:dyDescent="0.25">
      <c r="A1082" t="s">
        <v>10</v>
      </c>
      <c r="B1082" s="4">
        <f>(O1082*4)/1000</f>
        <v>7.272E-4</v>
      </c>
      <c r="C1082" s="5" t="s">
        <v>1474</v>
      </c>
      <c r="D1082" t="s">
        <v>546</v>
      </c>
      <c r="E1082" t="s">
        <v>12</v>
      </c>
      <c r="G1082" s="1">
        <v>43289.046527777777</v>
      </c>
      <c r="H1082">
        <v>11.663</v>
      </c>
      <c r="I1082">
        <v>0.1656</v>
      </c>
      <c r="K1082">
        <v>12.212999999999999</v>
      </c>
      <c r="L1082">
        <v>0.16070000000000001</v>
      </c>
      <c r="N1082">
        <v>13.164999999999999</v>
      </c>
      <c r="O1082">
        <v>0.18179999999999999</v>
      </c>
    </row>
    <row r="1083" spans="1:15" x14ac:dyDescent="0.25">
      <c r="A1083" t="s">
        <v>10</v>
      </c>
      <c r="B1083" s="4">
        <f>(O1083*4)/1000</f>
        <v>7.2800000000000002E-4</v>
      </c>
      <c r="C1083" s="5" t="s">
        <v>1474</v>
      </c>
      <c r="D1083" t="s">
        <v>566</v>
      </c>
      <c r="E1083" t="s">
        <v>12</v>
      </c>
      <c r="G1083" s="1">
        <v>43289.20208333333</v>
      </c>
      <c r="H1083">
        <v>11.680999999999999</v>
      </c>
      <c r="I1083">
        <v>0.16539999999999999</v>
      </c>
      <c r="K1083">
        <v>12.167999999999999</v>
      </c>
      <c r="L1083">
        <v>0.1608</v>
      </c>
      <c r="N1083">
        <v>13.118</v>
      </c>
      <c r="O1083">
        <v>0.182</v>
      </c>
    </row>
    <row r="1084" spans="1:15" x14ac:dyDescent="0.25">
      <c r="A1084" t="s">
        <v>10</v>
      </c>
      <c r="B1084" s="4">
        <f>(O1084*4)/1000</f>
        <v>7.2640000000000009E-4</v>
      </c>
      <c r="C1084" s="5" t="s">
        <v>1474</v>
      </c>
      <c r="D1084" t="s">
        <v>568</v>
      </c>
      <c r="E1084" t="s">
        <v>12</v>
      </c>
      <c r="G1084" s="1">
        <v>43289.229861111111</v>
      </c>
      <c r="H1084">
        <v>11.587999999999999</v>
      </c>
      <c r="I1084">
        <v>0.16550000000000001</v>
      </c>
      <c r="K1084">
        <v>12.247999999999999</v>
      </c>
      <c r="L1084">
        <v>0.1608</v>
      </c>
      <c r="N1084">
        <v>13.164</v>
      </c>
      <c r="O1084">
        <v>0.18160000000000001</v>
      </c>
    </row>
    <row r="1085" spans="1:15" x14ac:dyDescent="0.25">
      <c r="A1085" t="s">
        <v>10</v>
      </c>
      <c r="B1085" s="4">
        <f>(O1085*4)/1000</f>
        <v>7.2840000000000003E-4</v>
      </c>
      <c r="C1085" s="5" t="s">
        <v>1474</v>
      </c>
      <c r="D1085" t="s">
        <v>589</v>
      </c>
      <c r="E1085" t="s">
        <v>12</v>
      </c>
      <c r="G1085" s="1">
        <v>43289.385416666664</v>
      </c>
      <c r="H1085">
        <v>11.718</v>
      </c>
      <c r="I1085">
        <v>0.16550000000000001</v>
      </c>
      <c r="K1085">
        <v>12.224</v>
      </c>
      <c r="L1085">
        <v>0.16070000000000001</v>
      </c>
      <c r="N1085">
        <v>13.151</v>
      </c>
      <c r="O1085">
        <v>0.18210000000000001</v>
      </c>
    </row>
    <row r="1086" spans="1:15" x14ac:dyDescent="0.25">
      <c r="A1086" t="s">
        <v>10</v>
      </c>
      <c r="B1086" s="4">
        <f>(O1086*4)/1000</f>
        <v>7.272E-4</v>
      </c>
      <c r="C1086" s="5" t="s">
        <v>1474</v>
      </c>
      <c r="D1086" t="s">
        <v>591</v>
      </c>
      <c r="E1086" t="s">
        <v>12</v>
      </c>
      <c r="G1086" s="1">
        <v>43289.413888888892</v>
      </c>
      <c r="H1086">
        <v>11.577999999999999</v>
      </c>
      <c r="I1086">
        <v>0.16550000000000001</v>
      </c>
      <c r="K1086">
        <v>12.401</v>
      </c>
      <c r="L1086">
        <v>0.1608</v>
      </c>
      <c r="N1086">
        <v>13.167</v>
      </c>
      <c r="O1086">
        <v>0.18179999999999999</v>
      </c>
    </row>
    <row r="1087" spans="1:15" x14ac:dyDescent="0.25">
      <c r="A1087" t="s">
        <v>10</v>
      </c>
      <c r="B1087" s="4">
        <f>(O1087*4)/1000</f>
        <v>7.2760000000000001E-4</v>
      </c>
      <c r="C1087" s="5" t="s">
        <v>1474</v>
      </c>
      <c r="D1087" t="s">
        <v>612</v>
      </c>
      <c r="E1087" t="s">
        <v>12</v>
      </c>
      <c r="G1087" s="1">
        <v>43289.569444444445</v>
      </c>
      <c r="H1087">
        <v>11.766999999999999</v>
      </c>
      <c r="I1087">
        <v>0.1656</v>
      </c>
      <c r="K1087">
        <v>12.271000000000001</v>
      </c>
      <c r="L1087">
        <v>0.16089999999999999</v>
      </c>
      <c r="N1087">
        <v>13.173999999999999</v>
      </c>
      <c r="O1087">
        <v>0.18190000000000001</v>
      </c>
    </row>
    <row r="1088" spans="1:15" x14ac:dyDescent="0.25">
      <c r="A1088" t="s">
        <v>10</v>
      </c>
      <c r="B1088" s="4">
        <f>(O1088*4)/1000</f>
        <v>7.272E-4</v>
      </c>
      <c r="C1088" s="5" t="s">
        <v>1474</v>
      </c>
      <c r="D1088" t="s">
        <v>618</v>
      </c>
      <c r="E1088" t="s">
        <v>12</v>
      </c>
      <c r="G1088" s="1">
        <v>43289.654166666667</v>
      </c>
      <c r="H1088">
        <v>11.888</v>
      </c>
      <c r="I1088">
        <v>0.16589999999999999</v>
      </c>
      <c r="K1088">
        <v>12.167</v>
      </c>
      <c r="L1088">
        <v>0.1608</v>
      </c>
      <c r="N1088">
        <v>13.175000000000001</v>
      </c>
      <c r="O1088">
        <v>0.18179999999999999</v>
      </c>
    </row>
    <row r="1089" spans="1:15" x14ac:dyDescent="0.25">
      <c r="A1089" t="s">
        <v>10</v>
      </c>
      <c r="B1089" s="4">
        <f>(O1089*4)/1000</f>
        <v>7.2919999999999994E-4</v>
      </c>
      <c r="C1089" s="5" t="s">
        <v>1474</v>
      </c>
      <c r="D1089" t="s">
        <v>619</v>
      </c>
      <c r="E1089" t="s">
        <v>12</v>
      </c>
      <c r="G1089" s="1">
        <v>43289.668055555558</v>
      </c>
      <c r="H1089">
        <v>11.8</v>
      </c>
      <c r="I1089">
        <v>0.16550000000000001</v>
      </c>
      <c r="K1089">
        <v>12.218</v>
      </c>
      <c r="L1089">
        <v>0.1608</v>
      </c>
      <c r="N1089">
        <v>13.16</v>
      </c>
      <c r="O1089">
        <v>0.18229999999999999</v>
      </c>
    </row>
    <row r="1090" spans="1:15" x14ac:dyDescent="0.25">
      <c r="A1090" t="s">
        <v>10</v>
      </c>
      <c r="B1090" s="4">
        <f>(O1090*4)/1000</f>
        <v>7.2880000000000004E-4</v>
      </c>
      <c r="C1090" s="5" t="s">
        <v>1474</v>
      </c>
      <c r="D1090" t="s">
        <v>620</v>
      </c>
      <c r="E1090" t="s">
        <v>12</v>
      </c>
      <c r="G1090" s="1">
        <v>43289.681944444441</v>
      </c>
      <c r="H1090">
        <v>11.72</v>
      </c>
      <c r="I1090">
        <v>0.16550000000000001</v>
      </c>
      <c r="K1090">
        <v>12.193</v>
      </c>
      <c r="L1090">
        <v>0.1608</v>
      </c>
      <c r="N1090">
        <v>13.154</v>
      </c>
      <c r="O1090">
        <v>0.1822</v>
      </c>
    </row>
    <row r="1091" spans="1:15" x14ac:dyDescent="0.25">
      <c r="A1091" t="s">
        <v>10</v>
      </c>
      <c r="B1091" s="4">
        <f>(O1091*4)/1000</f>
        <v>0</v>
      </c>
      <c r="C1091" s="5" t="s">
        <v>1474</v>
      </c>
      <c r="D1091" t="s">
        <v>621</v>
      </c>
      <c r="E1091" t="s">
        <v>12</v>
      </c>
      <c r="G1091" s="1">
        <v>43289.695833333331</v>
      </c>
    </row>
    <row r="1092" spans="1:15" x14ac:dyDescent="0.25">
      <c r="A1092" t="s">
        <v>10</v>
      </c>
      <c r="B1092" s="4">
        <f>(O1092*4)/1000</f>
        <v>8.8719999999999999E-4</v>
      </c>
      <c r="C1092" s="5" t="s">
        <v>1475</v>
      </c>
      <c r="D1092" t="s">
        <v>11</v>
      </c>
      <c r="E1092" t="s">
        <v>12</v>
      </c>
      <c r="F1092">
        <v>1</v>
      </c>
      <c r="G1092" s="1">
        <v>43292.967361111114</v>
      </c>
      <c r="K1092">
        <v>12.08</v>
      </c>
      <c r="L1092">
        <v>0.18770000000000001</v>
      </c>
      <c r="N1092">
        <v>13.135999999999999</v>
      </c>
      <c r="O1092">
        <v>0.2218</v>
      </c>
    </row>
    <row r="1093" spans="1:15" x14ac:dyDescent="0.25">
      <c r="A1093" t="s">
        <v>10</v>
      </c>
      <c r="B1093" s="4">
        <f>(O1093*4)/1000</f>
        <v>8.6360000000000007E-4</v>
      </c>
      <c r="C1093" s="5" t="s">
        <v>1475</v>
      </c>
      <c r="D1093" t="s">
        <v>13</v>
      </c>
      <c r="E1093" t="s">
        <v>12</v>
      </c>
      <c r="F1093">
        <v>1</v>
      </c>
      <c r="G1093" s="1">
        <v>43292.981249999997</v>
      </c>
      <c r="H1093">
        <v>11.587</v>
      </c>
      <c r="I1093">
        <v>0.18759999999999999</v>
      </c>
      <c r="K1093">
        <v>12.013999999999999</v>
      </c>
      <c r="L1093">
        <v>0.18770000000000001</v>
      </c>
      <c r="N1093">
        <v>13.077</v>
      </c>
      <c r="O1093">
        <v>0.21590000000000001</v>
      </c>
    </row>
    <row r="1094" spans="1:15" x14ac:dyDescent="0.25">
      <c r="A1094" t="s">
        <v>10</v>
      </c>
      <c r="B1094" s="4">
        <f>(O1094*4)/1000</f>
        <v>8.6919999999999999E-4</v>
      </c>
      <c r="C1094" s="5" t="s">
        <v>1475</v>
      </c>
      <c r="D1094" t="s">
        <v>14</v>
      </c>
      <c r="E1094" t="s">
        <v>12</v>
      </c>
      <c r="F1094">
        <v>1</v>
      </c>
      <c r="G1094" s="1">
        <v>43292.995833333334</v>
      </c>
      <c r="H1094">
        <v>11.587999999999999</v>
      </c>
      <c r="I1094">
        <v>0.18759999999999999</v>
      </c>
      <c r="K1094">
        <v>12.092000000000001</v>
      </c>
      <c r="L1094">
        <v>0.18770000000000001</v>
      </c>
      <c r="N1094">
        <v>13.15</v>
      </c>
      <c r="O1094">
        <v>0.21729999999999999</v>
      </c>
    </row>
    <row r="1095" spans="1:15" x14ac:dyDescent="0.25">
      <c r="A1095" t="s">
        <v>10</v>
      </c>
      <c r="B1095" s="4">
        <f>(O1095*4)/1000</f>
        <v>8.6799999999999996E-4</v>
      </c>
      <c r="C1095" s="5" t="s">
        <v>1475</v>
      </c>
      <c r="D1095" t="s">
        <v>15</v>
      </c>
      <c r="E1095" t="s">
        <v>12</v>
      </c>
      <c r="F1095">
        <v>1</v>
      </c>
      <c r="G1095" s="1">
        <v>43293.009722222225</v>
      </c>
      <c r="H1095">
        <v>11.754</v>
      </c>
      <c r="I1095">
        <v>0.18770000000000001</v>
      </c>
      <c r="K1095">
        <v>12.063000000000001</v>
      </c>
      <c r="L1095">
        <v>0.18770000000000001</v>
      </c>
      <c r="N1095">
        <v>13.134</v>
      </c>
      <c r="O1095">
        <v>0.217</v>
      </c>
    </row>
    <row r="1096" spans="1:15" x14ac:dyDescent="0.25">
      <c r="A1096" t="s">
        <v>10</v>
      </c>
      <c r="B1096" s="4">
        <f>(O1096*4)/1000</f>
        <v>8.6120000000000001E-4</v>
      </c>
      <c r="C1096" s="5" t="s">
        <v>1475</v>
      </c>
      <c r="D1096" t="s">
        <v>149</v>
      </c>
      <c r="E1096" t="s">
        <v>12</v>
      </c>
      <c r="F1096">
        <v>1</v>
      </c>
      <c r="G1096" s="1">
        <v>43293.023611111108</v>
      </c>
      <c r="H1096">
        <v>11.638</v>
      </c>
      <c r="I1096">
        <v>0.1875</v>
      </c>
      <c r="K1096">
        <v>12.06</v>
      </c>
      <c r="L1096">
        <v>0.18770000000000001</v>
      </c>
      <c r="N1096">
        <v>13.007</v>
      </c>
      <c r="O1096">
        <v>0.21529999999999999</v>
      </c>
    </row>
    <row r="1097" spans="1:15" x14ac:dyDescent="0.25">
      <c r="A1097" t="s">
        <v>10</v>
      </c>
      <c r="B1097" s="4">
        <f>(O1097*4)/1000</f>
        <v>8.6319999999999995E-4</v>
      </c>
      <c r="C1097" s="5" t="s">
        <v>1475</v>
      </c>
      <c r="D1097" t="s">
        <v>150</v>
      </c>
      <c r="E1097" t="s">
        <v>12</v>
      </c>
      <c r="F1097">
        <v>1</v>
      </c>
      <c r="G1097" s="1">
        <v>43293.037499999999</v>
      </c>
      <c r="H1097">
        <v>11.816000000000001</v>
      </c>
      <c r="I1097">
        <v>0.188</v>
      </c>
      <c r="K1097">
        <v>12.05</v>
      </c>
      <c r="L1097">
        <v>0.18770000000000001</v>
      </c>
      <c r="N1097">
        <v>13.117000000000001</v>
      </c>
      <c r="O1097">
        <v>0.21579999999999999</v>
      </c>
    </row>
    <row r="1098" spans="1:15" x14ac:dyDescent="0.25">
      <c r="A1098" t="s">
        <v>10</v>
      </c>
      <c r="B1098" s="4">
        <f>(O1098*4)/1000</f>
        <v>8.5999999999999998E-4</v>
      </c>
      <c r="C1098" s="5" t="s">
        <v>1475</v>
      </c>
      <c r="D1098" t="s">
        <v>151</v>
      </c>
      <c r="E1098" t="s">
        <v>12</v>
      </c>
      <c r="F1098">
        <v>1</v>
      </c>
      <c r="G1098" s="1">
        <v>43293.052083333336</v>
      </c>
      <c r="H1098">
        <v>11.548</v>
      </c>
      <c r="I1098">
        <v>0.18770000000000001</v>
      </c>
      <c r="K1098">
        <v>12.128</v>
      </c>
      <c r="L1098">
        <v>0.18770000000000001</v>
      </c>
      <c r="N1098">
        <v>13.138999999999999</v>
      </c>
      <c r="O1098">
        <v>0.215</v>
      </c>
    </row>
    <row r="1099" spans="1:15" x14ac:dyDescent="0.25">
      <c r="A1099" t="s">
        <v>10</v>
      </c>
      <c r="B1099" s="4">
        <f>(O1099*4)/1000</f>
        <v>8.6639999999999992E-4</v>
      </c>
      <c r="C1099" s="5" t="s">
        <v>1475</v>
      </c>
      <c r="D1099" t="s">
        <v>152</v>
      </c>
      <c r="E1099" t="s">
        <v>12</v>
      </c>
      <c r="F1099">
        <v>1</v>
      </c>
      <c r="G1099" s="1">
        <v>43293.065972222219</v>
      </c>
      <c r="H1099">
        <v>11.566000000000001</v>
      </c>
      <c r="I1099">
        <v>0.1875</v>
      </c>
      <c r="K1099">
        <v>12.153</v>
      </c>
      <c r="L1099">
        <v>0.18770000000000001</v>
      </c>
      <c r="N1099">
        <v>13.113</v>
      </c>
      <c r="O1099">
        <v>0.21659999999999999</v>
      </c>
    </row>
    <row r="1100" spans="1:15" x14ac:dyDescent="0.25">
      <c r="A1100" t="s">
        <v>10</v>
      </c>
      <c r="B1100" s="4">
        <f>(O1100*4)/1000</f>
        <v>8.5999999999999998E-4</v>
      </c>
      <c r="C1100" s="5" t="s">
        <v>1475</v>
      </c>
      <c r="D1100" t="s">
        <v>158</v>
      </c>
      <c r="E1100" t="s">
        <v>12</v>
      </c>
      <c r="F1100">
        <v>1</v>
      </c>
      <c r="G1100" s="1">
        <v>43293.150694444441</v>
      </c>
      <c r="H1100">
        <v>11.583</v>
      </c>
      <c r="I1100">
        <v>0.1875</v>
      </c>
      <c r="K1100">
        <v>12.093999999999999</v>
      </c>
      <c r="L1100">
        <v>0.18770000000000001</v>
      </c>
      <c r="N1100">
        <v>13.132</v>
      </c>
      <c r="O1100">
        <v>0.215</v>
      </c>
    </row>
    <row r="1101" spans="1:15" x14ac:dyDescent="0.25">
      <c r="A1101" t="s">
        <v>10</v>
      </c>
      <c r="B1101" s="4">
        <f>(O1101*4)/1000</f>
        <v>8.6160000000000002E-4</v>
      </c>
      <c r="C1101" s="5" t="s">
        <v>1475</v>
      </c>
      <c r="D1101" t="s">
        <v>179</v>
      </c>
      <c r="E1101" t="s">
        <v>12</v>
      </c>
      <c r="F1101">
        <v>1</v>
      </c>
      <c r="G1101" s="1">
        <v>43293.306250000001</v>
      </c>
      <c r="K1101">
        <v>12.343</v>
      </c>
      <c r="L1101">
        <v>0.18809999999999999</v>
      </c>
      <c r="N1101">
        <v>13.137</v>
      </c>
      <c r="O1101">
        <v>0.21540000000000001</v>
      </c>
    </row>
    <row r="1102" spans="1:15" x14ac:dyDescent="0.25">
      <c r="A1102" t="s">
        <v>10</v>
      </c>
      <c r="B1102" s="4">
        <f>(O1102*4)/1000</f>
        <v>8.6319999999999995E-4</v>
      </c>
      <c r="C1102" s="5" t="s">
        <v>1475</v>
      </c>
      <c r="D1102" t="s">
        <v>181</v>
      </c>
      <c r="E1102" t="s">
        <v>12</v>
      </c>
      <c r="F1102">
        <v>1</v>
      </c>
      <c r="G1102" s="1">
        <v>43293.334722222222</v>
      </c>
      <c r="H1102">
        <v>11.476000000000001</v>
      </c>
      <c r="I1102">
        <v>0.18759999999999999</v>
      </c>
      <c r="K1102">
        <v>12.108000000000001</v>
      </c>
      <c r="L1102">
        <v>0.18770000000000001</v>
      </c>
      <c r="N1102">
        <v>13.028</v>
      </c>
      <c r="O1102">
        <v>0.21579999999999999</v>
      </c>
    </row>
    <row r="1103" spans="1:15" x14ac:dyDescent="0.25">
      <c r="A1103" t="s">
        <v>10</v>
      </c>
      <c r="B1103" s="4">
        <f>(O1103*4)/1000</f>
        <v>8.6360000000000007E-4</v>
      </c>
      <c r="C1103" s="5" t="s">
        <v>1475</v>
      </c>
      <c r="D1103" t="s">
        <v>202</v>
      </c>
      <c r="E1103" t="s">
        <v>12</v>
      </c>
      <c r="F1103">
        <v>1</v>
      </c>
      <c r="G1103" s="1">
        <v>43293.489583333336</v>
      </c>
      <c r="H1103">
        <v>11.694000000000001</v>
      </c>
      <c r="I1103">
        <v>0.18809999999999999</v>
      </c>
      <c r="K1103">
        <v>12.124000000000001</v>
      </c>
      <c r="L1103">
        <v>0.18770000000000001</v>
      </c>
      <c r="N1103">
        <v>13.103999999999999</v>
      </c>
      <c r="O1103">
        <v>0.21590000000000001</v>
      </c>
    </row>
    <row r="1104" spans="1:15" x14ac:dyDescent="0.25">
      <c r="A1104" t="s">
        <v>10</v>
      </c>
      <c r="B1104" s="4">
        <f>(O1104*4)/1000</f>
        <v>8.6160000000000002E-4</v>
      </c>
      <c r="C1104" s="5" t="s">
        <v>1475</v>
      </c>
      <c r="D1104" t="s">
        <v>204</v>
      </c>
      <c r="E1104" t="s">
        <v>12</v>
      </c>
      <c r="F1104">
        <v>1</v>
      </c>
      <c r="G1104" s="1">
        <v>43293.518055555556</v>
      </c>
      <c r="H1104">
        <v>11.58</v>
      </c>
      <c r="I1104">
        <v>0.1875</v>
      </c>
      <c r="K1104">
        <v>12.101000000000001</v>
      </c>
      <c r="L1104">
        <v>0.18770000000000001</v>
      </c>
      <c r="N1104">
        <v>13.077999999999999</v>
      </c>
      <c r="O1104">
        <v>0.21540000000000001</v>
      </c>
    </row>
    <row r="1105" spans="1:16" x14ac:dyDescent="0.25">
      <c r="A1105" t="s">
        <v>10</v>
      </c>
      <c r="B1105" s="4">
        <f>(O1105*4)/1000</f>
        <v>8.6719999999999994E-4</v>
      </c>
      <c r="C1105" s="5" t="s">
        <v>1475</v>
      </c>
      <c r="D1105" t="s">
        <v>225</v>
      </c>
      <c r="E1105" t="s">
        <v>12</v>
      </c>
      <c r="F1105">
        <v>1</v>
      </c>
      <c r="G1105" s="1">
        <v>43293.673611111109</v>
      </c>
      <c r="H1105">
        <v>11.598000000000001</v>
      </c>
      <c r="I1105">
        <v>0.1875</v>
      </c>
      <c r="K1105">
        <v>12.183</v>
      </c>
      <c r="L1105">
        <v>0.18770000000000001</v>
      </c>
      <c r="N1105">
        <v>13.082000000000001</v>
      </c>
      <c r="O1105">
        <v>0.21679999999999999</v>
      </c>
    </row>
    <row r="1106" spans="1:16" x14ac:dyDescent="0.25">
      <c r="A1106" t="s">
        <v>10</v>
      </c>
      <c r="B1106" s="4">
        <f>(O1106*4)/1000</f>
        <v>8.6160000000000002E-4</v>
      </c>
      <c r="C1106" s="5" t="s">
        <v>1475</v>
      </c>
      <c r="D1106" t="s">
        <v>227</v>
      </c>
      <c r="E1106" t="s">
        <v>12</v>
      </c>
      <c r="F1106">
        <v>1</v>
      </c>
      <c r="G1106" s="1">
        <v>43293.70208333333</v>
      </c>
      <c r="H1106">
        <v>11.420999999999999</v>
      </c>
      <c r="I1106">
        <v>0.18759999999999999</v>
      </c>
      <c r="N1106">
        <v>13.118</v>
      </c>
      <c r="O1106">
        <v>0.21540000000000001</v>
      </c>
    </row>
    <row r="1107" spans="1:16" x14ac:dyDescent="0.25">
      <c r="A1107" t="s">
        <v>10</v>
      </c>
      <c r="B1107" s="4">
        <f>(O1107*4)/1000</f>
        <v>8.5960000000000008E-4</v>
      </c>
      <c r="C1107" s="5" t="s">
        <v>1475</v>
      </c>
      <c r="D1107" t="s">
        <v>400</v>
      </c>
      <c r="E1107" t="s">
        <v>12</v>
      </c>
      <c r="F1107">
        <v>1</v>
      </c>
      <c r="G1107" s="1">
        <v>43293.856944444444</v>
      </c>
      <c r="H1107">
        <v>11.603</v>
      </c>
      <c r="I1107">
        <v>0.18779999999999999</v>
      </c>
      <c r="K1107">
        <v>12.098000000000001</v>
      </c>
      <c r="L1107">
        <v>0.18759999999999999</v>
      </c>
      <c r="N1107">
        <v>13.15</v>
      </c>
      <c r="O1107">
        <v>0.21490000000000001</v>
      </c>
    </row>
    <row r="1108" spans="1:16" x14ac:dyDescent="0.25">
      <c r="A1108" t="s">
        <v>10</v>
      </c>
      <c r="B1108" s="4">
        <f>(O1108*4)/1000</f>
        <v>8.6280000000000005E-4</v>
      </c>
      <c r="C1108" s="5" t="s">
        <v>1475</v>
      </c>
      <c r="D1108" t="s">
        <v>402</v>
      </c>
      <c r="E1108" t="s">
        <v>12</v>
      </c>
      <c r="F1108">
        <v>1</v>
      </c>
      <c r="G1108" s="1">
        <v>43293.885416666664</v>
      </c>
      <c r="H1108">
        <v>11.590999999999999</v>
      </c>
      <c r="I1108">
        <v>0.1875</v>
      </c>
      <c r="K1108">
        <v>12.135999999999999</v>
      </c>
      <c r="L1108">
        <v>0.18770000000000001</v>
      </c>
      <c r="N1108">
        <v>13.005000000000001</v>
      </c>
      <c r="O1108">
        <v>0.2157</v>
      </c>
    </row>
    <row r="1109" spans="1:16" x14ac:dyDescent="0.25">
      <c r="A1109" t="s">
        <v>10</v>
      </c>
      <c r="B1109" s="4">
        <f>(O1109*4)/1000</f>
        <v>8.6719999999999994E-4</v>
      </c>
      <c r="C1109" s="5" t="s">
        <v>1475</v>
      </c>
      <c r="D1109" t="s">
        <v>423</v>
      </c>
      <c r="E1109" t="s">
        <v>12</v>
      </c>
      <c r="F1109">
        <v>1</v>
      </c>
      <c r="G1109" s="1">
        <v>43294.040972222225</v>
      </c>
      <c r="H1109">
        <v>11.66</v>
      </c>
      <c r="I1109">
        <v>0.18759999999999999</v>
      </c>
      <c r="K1109">
        <v>12.131</v>
      </c>
      <c r="L1109">
        <v>0.18770000000000001</v>
      </c>
      <c r="N1109">
        <v>13.071</v>
      </c>
      <c r="O1109">
        <v>0.21679999999999999</v>
      </c>
    </row>
    <row r="1110" spans="1:16" x14ac:dyDescent="0.25">
      <c r="A1110" t="s">
        <v>10</v>
      </c>
      <c r="B1110" s="4">
        <f>(O1110*4)/1000</f>
        <v>8.6600000000000002E-4</v>
      </c>
      <c r="C1110" s="5" t="s">
        <v>1475</v>
      </c>
      <c r="D1110" t="s">
        <v>425</v>
      </c>
      <c r="E1110" t="s">
        <v>12</v>
      </c>
      <c r="F1110">
        <v>1</v>
      </c>
      <c r="G1110" s="1">
        <v>43294.068749999999</v>
      </c>
      <c r="H1110">
        <v>11.571999999999999</v>
      </c>
      <c r="I1110">
        <v>0.18759999999999999</v>
      </c>
      <c r="K1110">
        <v>12.036</v>
      </c>
      <c r="L1110">
        <v>0.18770000000000001</v>
      </c>
      <c r="N1110">
        <v>13.145</v>
      </c>
      <c r="O1110">
        <v>0.2165</v>
      </c>
    </row>
    <row r="1111" spans="1:16" x14ac:dyDescent="0.25">
      <c r="A1111" t="s">
        <v>10</v>
      </c>
      <c r="B1111" s="4">
        <f>(O1111*4)/1000</f>
        <v>8.6439999999999998E-4</v>
      </c>
      <c r="C1111" s="5" t="s">
        <v>1475</v>
      </c>
      <c r="D1111" t="s">
        <v>494</v>
      </c>
      <c r="E1111" t="s">
        <v>12</v>
      </c>
      <c r="F1111">
        <v>1</v>
      </c>
      <c r="G1111" s="1">
        <v>43294.224305555559</v>
      </c>
      <c r="H1111">
        <v>11.579000000000001</v>
      </c>
      <c r="I1111">
        <v>0.1875</v>
      </c>
      <c r="K1111">
        <v>12.116</v>
      </c>
      <c r="L1111">
        <v>0.18759999999999999</v>
      </c>
      <c r="N1111">
        <v>13.15</v>
      </c>
      <c r="O1111">
        <v>0.21609999999999999</v>
      </c>
    </row>
    <row r="1112" spans="1:16" x14ac:dyDescent="0.25">
      <c r="A1112" t="s">
        <v>10</v>
      </c>
      <c r="B1112" s="4">
        <f>(O1112*4)/1000</f>
        <v>5.1824000000000002E-3</v>
      </c>
      <c r="C1112" s="5" t="s">
        <v>1475</v>
      </c>
      <c r="D1112" t="s">
        <v>500</v>
      </c>
      <c r="E1112" t="s">
        <v>18</v>
      </c>
      <c r="F1112">
        <v>5</v>
      </c>
      <c r="G1112" s="1">
        <v>43294.309027777781</v>
      </c>
      <c r="H1112">
        <v>11.577999999999999</v>
      </c>
      <c r="I1112">
        <v>1.1221000000000001</v>
      </c>
      <c r="J1112">
        <v>105.9</v>
      </c>
      <c r="K1112">
        <v>12.095000000000001</v>
      </c>
      <c r="L1112">
        <v>1.1375</v>
      </c>
      <c r="M1112">
        <v>105.3</v>
      </c>
      <c r="N1112">
        <v>11.577999999999999</v>
      </c>
      <c r="O1112">
        <v>1.2956000000000001</v>
      </c>
      <c r="P1112">
        <v>106.2</v>
      </c>
    </row>
    <row r="1113" spans="1:16" x14ac:dyDescent="0.25">
      <c r="A1113" t="s">
        <v>10</v>
      </c>
      <c r="B1113" s="4">
        <f>(O1113*4)/1000</f>
        <v>8.6479999999999999E-4</v>
      </c>
      <c r="C1113" s="5" t="s">
        <v>1475</v>
      </c>
      <c r="D1113" t="s">
        <v>501</v>
      </c>
      <c r="E1113" t="s">
        <v>12</v>
      </c>
      <c r="F1113">
        <v>1</v>
      </c>
      <c r="G1113" s="1">
        <v>43294.323611111111</v>
      </c>
      <c r="H1113">
        <v>11.545</v>
      </c>
      <c r="I1113">
        <v>0.1875</v>
      </c>
      <c r="K1113">
        <v>12.143000000000001</v>
      </c>
      <c r="L1113">
        <v>0.18790000000000001</v>
      </c>
      <c r="N1113">
        <v>13.141</v>
      </c>
      <c r="O1113">
        <v>0.2162</v>
      </c>
    </row>
    <row r="1114" spans="1:16" x14ac:dyDescent="0.25">
      <c r="A1114" t="s">
        <v>10</v>
      </c>
      <c r="B1114" s="4">
        <f>(O1114*4)/1000</f>
        <v>8.6200000000000003E-4</v>
      </c>
      <c r="C1114" s="5" t="s">
        <v>1475</v>
      </c>
      <c r="D1114" t="s">
        <v>502</v>
      </c>
      <c r="E1114" t="s">
        <v>12</v>
      </c>
      <c r="F1114">
        <v>1</v>
      </c>
      <c r="G1114" s="1">
        <v>43294.337500000001</v>
      </c>
      <c r="H1114">
        <v>11.608000000000001</v>
      </c>
      <c r="I1114">
        <v>0.1875</v>
      </c>
      <c r="K1114">
        <v>12.115</v>
      </c>
      <c r="L1114">
        <v>0.18770000000000001</v>
      </c>
      <c r="N1114">
        <v>13.135</v>
      </c>
      <c r="O1114">
        <v>0.2155</v>
      </c>
    </row>
    <row r="1115" spans="1:16" x14ac:dyDescent="0.25">
      <c r="A1115" t="s">
        <v>10</v>
      </c>
      <c r="B1115" s="4">
        <f>(O1115*4)/1000</f>
        <v>8.6439999999999998E-4</v>
      </c>
      <c r="C1115" s="5" t="s">
        <v>1475</v>
      </c>
      <c r="D1115" t="s">
        <v>503</v>
      </c>
      <c r="E1115" t="s">
        <v>12</v>
      </c>
      <c r="F1115">
        <v>1</v>
      </c>
      <c r="G1115" s="1">
        <v>43294.351388888892</v>
      </c>
      <c r="H1115">
        <v>11.542999999999999</v>
      </c>
      <c r="I1115">
        <v>0.1875</v>
      </c>
      <c r="K1115">
        <v>12.101000000000001</v>
      </c>
      <c r="L1115">
        <v>0.18759999999999999</v>
      </c>
      <c r="N1115">
        <v>13.125</v>
      </c>
      <c r="O1115">
        <v>0.21609999999999999</v>
      </c>
    </row>
    <row r="1116" spans="1:16" x14ac:dyDescent="0.25">
      <c r="A1116" t="s">
        <v>10</v>
      </c>
      <c r="B1116" s="4">
        <f>(O1116*4)/1000</f>
        <v>0</v>
      </c>
      <c r="C1116" s="5" t="s">
        <v>1475</v>
      </c>
      <c r="D1116" t="s">
        <v>504</v>
      </c>
      <c r="E1116" t="s">
        <v>12</v>
      </c>
      <c r="F1116">
        <v>1</v>
      </c>
      <c r="G1116" s="1">
        <v>43294.365277777775</v>
      </c>
    </row>
    <row r="1117" spans="1:16" x14ac:dyDescent="0.25">
      <c r="A1117" t="s">
        <v>10</v>
      </c>
      <c r="B1117" s="4">
        <f>(O1117*4)/1000</f>
        <v>7.3200000000000001E-4</v>
      </c>
      <c r="C1117" s="5" t="s">
        <v>1476</v>
      </c>
      <c r="D1117" t="s">
        <v>11</v>
      </c>
      <c r="E1117" t="s">
        <v>12</v>
      </c>
      <c r="F1117">
        <v>1</v>
      </c>
      <c r="G1117" s="1">
        <v>43301.598611111112</v>
      </c>
      <c r="H1117">
        <v>11.551</v>
      </c>
      <c r="I1117">
        <v>0.16259999999999999</v>
      </c>
      <c r="K1117">
        <v>12.308999999999999</v>
      </c>
      <c r="L1117">
        <v>0.15640000000000001</v>
      </c>
      <c r="N1117">
        <v>13.023</v>
      </c>
      <c r="O1117">
        <v>0.183</v>
      </c>
    </row>
    <row r="1118" spans="1:16" x14ac:dyDescent="0.25">
      <c r="A1118" t="s">
        <v>10</v>
      </c>
      <c r="B1118" s="4">
        <f>(O1118*4)/1000</f>
        <v>6.9879999999999996E-4</v>
      </c>
      <c r="C1118" s="5" t="s">
        <v>1476</v>
      </c>
      <c r="D1118" t="s">
        <v>13</v>
      </c>
      <c r="E1118" t="s">
        <v>12</v>
      </c>
      <c r="F1118">
        <v>1</v>
      </c>
      <c r="G1118" s="1">
        <v>43301.612500000003</v>
      </c>
      <c r="H1118">
        <v>11.638999999999999</v>
      </c>
      <c r="I1118">
        <v>0.16259999999999999</v>
      </c>
      <c r="K1118">
        <v>12.042999999999999</v>
      </c>
      <c r="L1118">
        <v>0.15590000000000001</v>
      </c>
      <c r="N1118">
        <v>13.04</v>
      </c>
      <c r="O1118">
        <v>0.17469999999999999</v>
      </c>
    </row>
    <row r="1119" spans="1:16" x14ac:dyDescent="0.25">
      <c r="A1119" t="s">
        <v>10</v>
      </c>
      <c r="B1119" s="4">
        <f>(O1119*4)/1000</f>
        <v>6.9279999999999993E-4</v>
      </c>
      <c r="C1119" s="5" t="s">
        <v>1476</v>
      </c>
      <c r="D1119" t="s">
        <v>14</v>
      </c>
      <c r="E1119" t="s">
        <v>12</v>
      </c>
      <c r="F1119">
        <v>1</v>
      </c>
      <c r="G1119" s="1">
        <v>43301.626388888886</v>
      </c>
      <c r="H1119">
        <v>11.561</v>
      </c>
      <c r="I1119">
        <v>0.16250000000000001</v>
      </c>
      <c r="K1119">
        <v>12.048999999999999</v>
      </c>
      <c r="L1119">
        <v>0.156</v>
      </c>
      <c r="N1119">
        <v>13.007</v>
      </c>
      <c r="O1119">
        <v>0.17319999999999999</v>
      </c>
    </row>
    <row r="1120" spans="1:16" x14ac:dyDescent="0.25">
      <c r="A1120" t="s">
        <v>10</v>
      </c>
      <c r="B1120" s="4">
        <f>(O1120*4)/1000</f>
        <v>6.9439999999999997E-4</v>
      </c>
      <c r="C1120" s="5" t="s">
        <v>1476</v>
      </c>
      <c r="D1120" t="s">
        <v>15</v>
      </c>
      <c r="E1120" t="s">
        <v>12</v>
      </c>
      <c r="F1120">
        <v>1</v>
      </c>
      <c r="G1120" s="1">
        <v>43301.640972222223</v>
      </c>
      <c r="H1120">
        <v>11.622</v>
      </c>
      <c r="I1120">
        <v>0.16259999999999999</v>
      </c>
      <c r="K1120">
        <v>12.185</v>
      </c>
      <c r="L1120">
        <v>0.15609999999999999</v>
      </c>
      <c r="N1120">
        <v>13.032</v>
      </c>
      <c r="O1120">
        <v>0.1736</v>
      </c>
    </row>
    <row r="1121" spans="1:15" x14ac:dyDescent="0.25">
      <c r="A1121" t="s">
        <v>10</v>
      </c>
      <c r="B1121" s="4">
        <f>(O1121*4)/1000</f>
        <v>6.9879999999999996E-4</v>
      </c>
      <c r="C1121" s="5" t="s">
        <v>1476</v>
      </c>
      <c r="D1121" t="s">
        <v>149</v>
      </c>
      <c r="E1121" t="s">
        <v>12</v>
      </c>
      <c r="F1121">
        <v>1</v>
      </c>
      <c r="G1121" s="1">
        <v>43301.654861111114</v>
      </c>
      <c r="H1121">
        <v>11.593</v>
      </c>
      <c r="I1121">
        <v>0.16259999999999999</v>
      </c>
      <c r="K1121">
        <v>12.117000000000001</v>
      </c>
      <c r="L1121">
        <v>0.15590000000000001</v>
      </c>
      <c r="N1121">
        <v>13.04</v>
      </c>
      <c r="O1121">
        <v>0.17469999999999999</v>
      </c>
    </row>
    <row r="1122" spans="1:15" x14ac:dyDescent="0.25">
      <c r="A1122" t="s">
        <v>10</v>
      </c>
      <c r="B1122" s="4">
        <f>(O1122*4)/1000</f>
        <v>6.96E-4</v>
      </c>
      <c r="C1122" s="5" t="s">
        <v>1476</v>
      </c>
      <c r="D1122" t="s">
        <v>150</v>
      </c>
      <c r="E1122" t="s">
        <v>12</v>
      </c>
      <c r="F1122">
        <v>1</v>
      </c>
      <c r="G1122" s="1">
        <v>43301.668749999997</v>
      </c>
      <c r="H1122">
        <v>11.631</v>
      </c>
      <c r="I1122">
        <v>0.1628</v>
      </c>
      <c r="K1122">
        <v>12.09</v>
      </c>
      <c r="L1122">
        <v>0.15590000000000001</v>
      </c>
      <c r="N1122">
        <v>13.039</v>
      </c>
      <c r="O1122">
        <v>0.17399999999999999</v>
      </c>
    </row>
    <row r="1123" spans="1:15" x14ac:dyDescent="0.25">
      <c r="A1123" t="s">
        <v>10</v>
      </c>
      <c r="B1123" s="4">
        <f>(O1123*4)/1000</f>
        <v>6.9479999999999997E-4</v>
      </c>
      <c r="C1123" s="5" t="s">
        <v>1476</v>
      </c>
      <c r="D1123" t="s">
        <v>151</v>
      </c>
      <c r="E1123" t="s">
        <v>12</v>
      </c>
      <c r="F1123">
        <v>1</v>
      </c>
      <c r="G1123" s="1">
        <v>43301.682638888888</v>
      </c>
      <c r="H1123">
        <v>11.635</v>
      </c>
      <c r="I1123">
        <v>0.16259999999999999</v>
      </c>
      <c r="K1123">
        <v>12.073</v>
      </c>
      <c r="L1123">
        <v>0.156</v>
      </c>
      <c r="N1123">
        <v>12.968</v>
      </c>
      <c r="O1123">
        <v>0.17369999999999999</v>
      </c>
    </row>
    <row r="1124" spans="1:15" x14ac:dyDescent="0.25">
      <c r="A1124" t="s">
        <v>10</v>
      </c>
      <c r="B1124" s="4">
        <f>(O1124*4)/1000</f>
        <v>6.9559999999999999E-4</v>
      </c>
      <c r="C1124" s="5" t="s">
        <v>1476</v>
      </c>
      <c r="D1124" t="s">
        <v>152</v>
      </c>
      <c r="E1124" t="s">
        <v>12</v>
      </c>
      <c r="F1124">
        <v>1</v>
      </c>
      <c r="G1124" s="1">
        <v>43301.697222222225</v>
      </c>
      <c r="H1124">
        <v>11.589</v>
      </c>
      <c r="I1124">
        <v>0.16250000000000001</v>
      </c>
      <c r="K1124">
        <v>12.096</v>
      </c>
      <c r="L1124">
        <v>0.15609999999999999</v>
      </c>
      <c r="N1124">
        <v>13.007999999999999</v>
      </c>
      <c r="O1124">
        <v>0.1739</v>
      </c>
    </row>
    <row r="1125" spans="1:15" x14ac:dyDescent="0.25">
      <c r="A1125" t="s">
        <v>10</v>
      </c>
      <c r="B1125" s="4">
        <f>(O1125*4)/1000</f>
        <v>6.9479999999999997E-4</v>
      </c>
      <c r="C1125" s="5" t="s">
        <v>1476</v>
      </c>
      <c r="D1125" t="s">
        <v>158</v>
      </c>
      <c r="E1125" t="s">
        <v>12</v>
      </c>
      <c r="F1125">
        <v>1</v>
      </c>
      <c r="G1125" s="1">
        <v>43301.781944444447</v>
      </c>
      <c r="H1125">
        <v>11.603</v>
      </c>
      <c r="I1125">
        <v>0.16270000000000001</v>
      </c>
      <c r="K1125">
        <v>12.289</v>
      </c>
      <c r="L1125">
        <v>0.156</v>
      </c>
      <c r="N1125">
        <v>13.002000000000001</v>
      </c>
      <c r="O1125">
        <v>0.17369999999999999</v>
      </c>
    </row>
    <row r="1126" spans="1:15" x14ac:dyDescent="0.25">
      <c r="A1126" t="s">
        <v>10</v>
      </c>
      <c r="B1126" s="4">
        <f>(O1126*4)/1000</f>
        <v>6.9279999999999993E-4</v>
      </c>
      <c r="C1126" s="5" t="s">
        <v>1476</v>
      </c>
      <c r="D1126" t="s">
        <v>179</v>
      </c>
      <c r="E1126" t="s">
        <v>12</v>
      </c>
      <c r="F1126">
        <v>1</v>
      </c>
      <c r="G1126" s="1">
        <v>43301.9375</v>
      </c>
      <c r="H1126">
        <v>11.557</v>
      </c>
      <c r="I1126">
        <v>0.16259999999999999</v>
      </c>
      <c r="K1126">
        <v>12.141</v>
      </c>
      <c r="L1126">
        <v>0.156</v>
      </c>
      <c r="N1126">
        <v>13.021000000000001</v>
      </c>
      <c r="O1126">
        <v>0.17319999999999999</v>
      </c>
    </row>
    <row r="1127" spans="1:15" x14ac:dyDescent="0.25">
      <c r="A1127" t="s">
        <v>10</v>
      </c>
      <c r="B1127" s="4">
        <f>(O1127*4)/1000</f>
        <v>6.9279999999999993E-4</v>
      </c>
      <c r="C1127" s="5" t="s">
        <v>1476</v>
      </c>
      <c r="D1127" t="s">
        <v>181</v>
      </c>
      <c r="E1127" t="s">
        <v>12</v>
      </c>
      <c r="F1127">
        <v>1</v>
      </c>
      <c r="G1127" s="1">
        <v>43301.965277777781</v>
      </c>
      <c r="H1127">
        <v>11.701000000000001</v>
      </c>
      <c r="I1127">
        <v>0.16300000000000001</v>
      </c>
      <c r="K1127">
        <v>12.141999999999999</v>
      </c>
      <c r="L1127">
        <v>0.15609999999999999</v>
      </c>
      <c r="N1127">
        <v>13.036</v>
      </c>
      <c r="O1127">
        <v>0.17319999999999999</v>
      </c>
    </row>
    <row r="1128" spans="1:15" x14ac:dyDescent="0.25">
      <c r="A1128" t="s">
        <v>10</v>
      </c>
      <c r="B1128" s="4">
        <f>(O1128*4)/1000</f>
        <v>6.9399999999999996E-4</v>
      </c>
      <c r="C1128" s="5" t="s">
        <v>1476</v>
      </c>
      <c r="D1128" t="s">
        <v>202</v>
      </c>
      <c r="E1128" t="s">
        <v>12</v>
      </c>
      <c r="F1128">
        <v>1</v>
      </c>
      <c r="G1128" s="1">
        <v>43302.120833333334</v>
      </c>
      <c r="H1128">
        <v>11.585000000000001</v>
      </c>
      <c r="I1128">
        <v>0.16250000000000001</v>
      </c>
      <c r="K1128">
        <v>12.109</v>
      </c>
      <c r="L1128">
        <v>0.15590000000000001</v>
      </c>
      <c r="N1128">
        <v>13.023999999999999</v>
      </c>
      <c r="O1128">
        <v>0.17349999999999999</v>
      </c>
    </row>
    <row r="1129" spans="1:15" x14ac:dyDescent="0.25">
      <c r="A1129" t="s">
        <v>10</v>
      </c>
      <c r="B1129" s="4">
        <f>(O1129*4)/1000</f>
        <v>6.9479999999999997E-4</v>
      </c>
      <c r="C1129" s="5" t="s">
        <v>1476</v>
      </c>
      <c r="D1129" t="s">
        <v>204</v>
      </c>
      <c r="E1129" t="s">
        <v>12</v>
      </c>
      <c r="F1129">
        <v>1</v>
      </c>
      <c r="G1129" s="1">
        <v>43302.149305555555</v>
      </c>
      <c r="H1129">
        <v>11.605</v>
      </c>
      <c r="I1129">
        <v>0.16259999999999999</v>
      </c>
      <c r="K1129">
        <v>12.082000000000001</v>
      </c>
      <c r="L1129">
        <v>0.15590000000000001</v>
      </c>
      <c r="N1129">
        <v>13.04</v>
      </c>
      <c r="O1129">
        <v>0.17369999999999999</v>
      </c>
    </row>
    <row r="1130" spans="1:15" x14ac:dyDescent="0.25">
      <c r="A1130" t="s">
        <v>10</v>
      </c>
      <c r="B1130" s="4">
        <f>(O1130*4)/1000</f>
        <v>6.9279999999999993E-4</v>
      </c>
      <c r="C1130" s="5" t="s">
        <v>1476</v>
      </c>
      <c r="D1130" t="s">
        <v>225</v>
      </c>
      <c r="E1130" t="s">
        <v>12</v>
      </c>
      <c r="F1130">
        <v>1</v>
      </c>
      <c r="G1130" s="1">
        <v>43302.304861111108</v>
      </c>
      <c r="H1130">
        <v>11.528</v>
      </c>
      <c r="I1130">
        <v>0.16259999999999999</v>
      </c>
      <c r="K1130">
        <v>12.143000000000001</v>
      </c>
      <c r="L1130">
        <v>0.15590000000000001</v>
      </c>
      <c r="N1130">
        <v>13.01</v>
      </c>
      <c r="O1130">
        <v>0.17319999999999999</v>
      </c>
    </row>
    <row r="1131" spans="1:15" x14ac:dyDescent="0.25">
      <c r="A1131" t="s">
        <v>10</v>
      </c>
      <c r="B1131" s="4">
        <f>(O1131*4)/1000</f>
        <v>6.9439999999999997E-4</v>
      </c>
      <c r="C1131" s="5" t="s">
        <v>1476</v>
      </c>
      <c r="D1131" t="s">
        <v>227</v>
      </c>
      <c r="E1131" t="s">
        <v>12</v>
      </c>
      <c r="F1131">
        <v>1</v>
      </c>
      <c r="G1131" s="1">
        <v>43302.332638888889</v>
      </c>
      <c r="H1131">
        <v>11.571999999999999</v>
      </c>
      <c r="I1131">
        <v>0.16250000000000001</v>
      </c>
      <c r="K1131">
        <v>12.201000000000001</v>
      </c>
      <c r="L1131">
        <v>0.156</v>
      </c>
      <c r="N1131">
        <v>13.04</v>
      </c>
      <c r="O1131">
        <v>0.1736</v>
      </c>
    </row>
    <row r="1132" spans="1:15" x14ac:dyDescent="0.25">
      <c r="A1132" t="s">
        <v>10</v>
      </c>
      <c r="B1132" s="4">
        <f>(O1132*4)/1000</f>
        <v>6.9240000000000002E-4</v>
      </c>
      <c r="C1132" s="5" t="s">
        <v>1476</v>
      </c>
      <c r="D1132" t="s">
        <v>400</v>
      </c>
      <c r="E1132" t="s">
        <v>12</v>
      </c>
      <c r="F1132">
        <v>1</v>
      </c>
      <c r="G1132" s="1">
        <v>43302.488194444442</v>
      </c>
      <c r="H1132">
        <v>11.557</v>
      </c>
      <c r="I1132">
        <v>0.16250000000000001</v>
      </c>
      <c r="K1132">
        <v>12.14</v>
      </c>
      <c r="L1132">
        <v>0.156</v>
      </c>
      <c r="N1132">
        <v>13.035</v>
      </c>
      <c r="O1132">
        <v>0.1731</v>
      </c>
    </row>
    <row r="1133" spans="1:15" x14ac:dyDescent="0.25">
      <c r="A1133" t="s">
        <v>10</v>
      </c>
      <c r="B1133" s="4">
        <f>(O1133*4)/1000</f>
        <v>6.9279999999999993E-4</v>
      </c>
      <c r="C1133" s="5" t="s">
        <v>1476</v>
      </c>
      <c r="D1133" t="s">
        <v>402</v>
      </c>
      <c r="E1133" t="s">
        <v>12</v>
      </c>
      <c r="F1133">
        <v>1</v>
      </c>
      <c r="G1133" s="1">
        <v>43302.51666666667</v>
      </c>
      <c r="H1133">
        <v>11.505000000000001</v>
      </c>
      <c r="I1133">
        <v>0.16250000000000001</v>
      </c>
      <c r="K1133">
        <v>12.32</v>
      </c>
      <c r="L1133">
        <v>0.15679999999999999</v>
      </c>
      <c r="N1133">
        <v>12.968</v>
      </c>
      <c r="O1133">
        <v>0.17319999999999999</v>
      </c>
    </row>
    <row r="1134" spans="1:15" x14ac:dyDescent="0.25">
      <c r="A1134" t="s">
        <v>10</v>
      </c>
      <c r="B1134" s="4">
        <f>(O1134*4)/1000</f>
        <v>6.9640000000000001E-4</v>
      </c>
      <c r="C1134" s="5" t="s">
        <v>1476</v>
      </c>
      <c r="D1134" t="s">
        <v>423</v>
      </c>
      <c r="E1134" t="s">
        <v>12</v>
      </c>
      <c r="F1134">
        <v>1</v>
      </c>
      <c r="G1134" s="1">
        <v>43302.672222222223</v>
      </c>
      <c r="K1134">
        <v>12.154999999999999</v>
      </c>
      <c r="L1134">
        <v>0.15609999999999999</v>
      </c>
      <c r="N1134">
        <v>12.89</v>
      </c>
      <c r="O1134">
        <v>0.1741</v>
      </c>
    </row>
    <row r="1135" spans="1:15" x14ac:dyDescent="0.25">
      <c r="A1135" t="s">
        <v>10</v>
      </c>
      <c r="B1135" s="4">
        <f>(O1135*4)/1000</f>
        <v>6.9559999999999999E-4</v>
      </c>
      <c r="C1135" s="5" t="s">
        <v>1476</v>
      </c>
      <c r="D1135" t="s">
        <v>425</v>
      </c>
      <c r="E1135" t="s">
        <v>12</v>
      </c>
      <c r="F1135">
        <v>1</v>
      </c>
      <c r="G1135" s="1">
        <v>43302.7</v>
      </c>
      <c r="H1135">
        <v>11.586</v>
      </c>
      <c r="I1135">
        <v>0.16259999999999999</v>
      </c>
      <c r="K1135">
        <v>12.054</v>
      </c>
      <c r="L1135">
        <v>0.156</v>
      </c>
      <c r="N1135">
        <v>12.97</v>
      </c>
      <c r="O1135">
        <v>0.1739</v>
      </c>
    </row>
    <row r="1136" spans="1:15" x14ac:dyDescent="0.25">
      <c r="A1136" t="s">
        <v>10</v>
      </c>
      <c r="B1136" s="4">
        <f>(O1136*4)/1000</f>
        <v>7.1640000000000007E-4</v>
      </c>
      <c r="C1136" s="5" t="s">
        <v>1477</v>
      </c>
      <c r="D1136" t="s">
        <v>11</v>
      </c>
      <c r="E1136" t="s">
        <v>12</v>
      </c>
      <c r="F1136">
        <v>1</v>
      </c>
      <c r="G1136" s="1">
        <v>43303.451388888891</v>
      </c>
      <c r="H1136">
        <v>11.544</v>
      </c>
      <c r="I1136">
        <v>0.16789999999999999</v>
      </c>
      <c r="K1136">
        <v>12.494999999999999</v>
      </c>
      <c r="L1136">
        <v>0.14380000000000001</v>
      </c>
      <c r="N1136">
        <v>13.065</v>
      </c>
      <c r="O1136">
        <v>0.17910000000000001</v>
      </c>
    </row>
    <row r="1137" spans="1:15" x14ac:dyDescent="0.25">
      <c r="A1137" t="s">
        <v>10</v>
      </c>
      <c r="B1137" s="4">
        <f>(O1137*4)/1000</f>
        <v>7.1279999999999998E-4</v>
      </c>
      <c r="C1137" s="5" t="s">
        <v>1477</v>
      </c>
      <c r="D1137" t="s">
        <v>13</v>
      </c>
      <c r="E1137" t="s">
        <v>12</v>
      </c>
      <c r="F1137">
        <v>1</v>
      </c>
      <c r="G1137" s="1">
        <v>43303.465277777781</v>
      </c>
      <c r="H1137">
        <v>11.648999999999999</v>
      </c>
      <c r="I1137">
        <v>0.16789999999999999</v>
      </c>
      <c r="K1137">
        <v>12.505000000000001</v>
      </c>
      <c r="L1137">
        <v>0.1439</v>
      </c>
      <c r="N1137">
        <v>13.054</v>
      </c>
      <c r="O1137">
        <v>0.1782</v>
      </c>
    </row>
    <row r="1138" spans="1:15" x14ac:dyDescent="0.25">
      <c r="A1138" t="s">
        <v>10</v>
      </c>
      <c r="B1138" s="4">
        <f>(O1138*4)/1000</f>
        <v>7.1480000000000003E-4</v>
      </c>
      <c r="C1138" s="5" t="s">
        <v>1477</v>
      </c>
      <c r="D1138" t="s">
        <v>14</v>
      </c>
      <c r="E1138" t="s">
        <v>12</v>
      </c>
      <c r="F1138">
        <v>1</v>
      </c>
      <c r="G1138" s="1">
        <v>43303.479166666664</v>
      </c>
      <c r="H1138">
        <v>11.452</v>
      </c>
      <c r="I1138">
        <v>0.16789999999999999</v>
      </c>
      <c r="K1138">
        <v>12.510999999999999</v>
      </c>
      <c r="L1138">
        <v>0.1439</v>
      </c>
      <c r="N1138">
        <v>13.074999999999999</v>
      </c>
      <c r="O1138">
        <v>0.1787</v>
      </c>
    </row>
    <row r="1139" spans="1:15" x14ac:dyDescent="0.25">
      <c r="A1139" t="s">
        <v>10</v>
      </c>
      <c r="B1139" s="4">
        <f>(O1139*4)/1000</f>
        <v>7.1120000000000005E-4</v>
      </c>
      <c r="C1139" s="5" t="s">
        <v>1477</v>
      </c>
      <c r="D1139" t="s">
        <v>304</v>
      </c>
      <c r="E1139" t="s">
        <v>12</v>
      </c>
      <c r="F1139">
        <v>1</v>
      </c>
      <c r="G1139" s="1">
        <v>43303.507638888892</v>
      </c>
      <c r="H1139">
        <v>11.539</v>
      </c>
      <c r="I1139">
        <v>0.16789999999999999</v>
      </c>
      <c r="K1139">
        <v>12.541</v>
      </c>
      <c r="L1139">
        <v>0.1439</v>
      </c>
      <c r="N1139">
        <v>13.068</v>
      </c>
      <c r="O1139">
        <v>0.17780000000000001</v>
      </c>
    </row>
    <row r="1140" spans="1:15" x14ac:dyDescent="0.25">
      <c r="A1140" t="s">
        <v>10</v>
      </c>
      <c r="B1140" s="4">
        <f>(O1140*4)/1000</f>
        <v>7.1719999999999998E-4</v>
      </c>
      <c r="C1140" s="5" t="s">
        <v>1477</v>
      </c>
      <c r="D1140" t="s">
        <v>325</v>
      </c>
      <c r="E1140" t="s">
        <v>12</v>
      </c>
      <c r="F1140">
        <v>1</v>
      </c>
      <c r="G1140" s="1">
        <v>43303.663194444445</v>
      </c>
      <c r="H1140">
        <v>11.631</v>
      </c>
      <c r="I1140">
        <v>0.16800000000000001</v>
      </c>
      <c r="K1140">
        <v>12.561</v>
      </c>
      <c r="L1140">
        <v>0.1439</v>
      </c>
      <c r="N1140">
        <v>13.04</v>
      </c>
      <c r="O1140">
        <v>0.17929999999999999</v>
      </c>
    </row>
    <row r="1141" spans="1:15" x14ac:dyDescent="0.25">
      <c r="A1141" t="s">
        <v>10</v>
      </c>
      <c r="B1141" s="4">
        <f>(O1141*4)/1000</f>
        <v>7.1240000000000008E-4</v>
      </c>
      <c r="C1141" s="5" t="s">
        <v>1477</v>
      </c>
      <c r="D1141" t="s">
        <v>327</v>
      </c>
      <c r="E1141" t="s">
        <v>12</v>
      </c>
      <c r="F1141">
        <v>1</v>
      </c>
      <c r="G1141" s="1">
        <v>43303.690972222219</v>
      </c>
      <c r="H1141">
        <v>11.64</v>
      </c>
      <c r="I1141">
        <v>0.16789999999999999</v>
      </c>
      <c r="K1141">
        <v>12.56</v>
      </c>
      <c r="L1141">
        <v>0.1439</v>
      </c>
      <c r="N1141">
        <v>13.061999999999999</v>
      </c>
      <c r="O1141">
        <v>0.17810000000000001</v>
      </c>
    </row>
    <row r="1142" spans="1:15" x14ac:dyDescent="0.25">
      <c r="A1142" t="s">
        <v>10</v>
      </c>
      <c r="B1142" s="4">
        <f>(O1142*4)/1000</f>
        <v>7.1759999999999999E-4</v>
      </c>
      <c r="C1142" s="5" t="s">
        <v>1477</v>
      </c>
      <c r="D1142" t="s">
        <v>285</v>
      </c>
      <c r="E1142" t="s">
        <v>12</v>
      </c>
      <c r="F1142">
        <v>1</v>
      </c>
      <c r="G1142" s="1">
        <v>43303.832638888889</v>
      </c>
      <c r="H1142">
        <v>11.637</v>
      </c>
      <c r="I1142">
        <v>0.16800000000000001</v>
      </c>
      <c r="K1142">
        <v>12.502000000000001</v>
      </c>
      <c r="L1142">
        <v>0.1439</v>
      </c>
      <c r="N1142">
        <v>13.074999999999999</v>
      </c>
      <c r="O1142">
        <v>0.1794</v>
      </c>
    </row>
    <row r="1143" spans="1:15" x14ac:dyDescent="0.25">
      <c r="A1143" t="s">
        <v>10</v>
      </c>
      <c r="B1143" s="4">
        <f>(O1143*4)/1000</f>
        <v>7.1640000000000007E-4</v>
      </c>
      <c r="C1143" s="5" t="s">
        <v>1477</v>
      </c>
      <c r="D1143" t="s">
        <v>351</v>
      </c>
      <c r="E1143" t="s">
        <v>12</v>
      </c>
      <c r="F1143">
        <v>1</v>
      </c>
      <c r="G1143" s="1">
        <v>43303.917361111111</v>
      </c>
      <c r="H1143">
        <v>11.532</v>
      </c>
      <c r="I1143">
        <v>0.16789999999999999</v>
      </c>
      <c r="K1143">
        <v>12.465999999999999</v>
      </c>
      <c r="L1143">
        <v>0.14410000000000001</v>
      </c>
      <c r="N1143">
        <v>13.003</v>
      </c>
      <c r="O1143">
        <v>0.17910000000000001</v>
      </c>
    </row>
    <row r="1144" spans="1:15" x14ac:dyDescent="0.25">
      <c r="A1144" t="s">
        <v>10</v>
      </c>
      <c r="B1144" s="4">
        <f>(O1144*4)/1000</f>
        <v>7.1319999999999999E-4</v>
      </c>
      <c r="C1144" s="5" t="s">
        <v>1477</v>
      </c>
      <c r="D1144" t="s">
        <v>352</v>
      </c>
      <c r="E1144" t="s">
        <v>12</v>
      </c>
      <c r="F1144">
        <v>1</v>
      </c>
      <c r="G1144" s="1">
        <v>43303.931250000001</v>
      </c>
      <c r="H1144">
        <v>11.566000000000001</v>
      </c>
      <c r="I1144">
        <v>0.16789999999999999</v>
      </c>
      <c r="K1144">
        <v>12.481999999999999</v>
      </c>
      <c r="L1144">
        <v>0.1439</v>
      </c>
      <c r="N1144">
        <v>13.015000000000001</v>
      </c>
      <c r="O1144">
        <v>0.17829999999999999</v>
      </c>
    </row>
    <row r="1145" spans="1:15" x14ac:dyDescent="0.25">
      <c r="A1145" t="s">
        <v>10</v>
      </c>
      <c r="B1145" s="4">
        <f>(O1145*4)/1000</f>
        <v>7.1679999999999997E-4</v>
      </c>
      <c r="C1145" s="5" t="s">
        <v>1477</v>
      </c>
      <c r="D1145" t="s">
        <v>353</v>
      </c>
      <c r="E1145" t="s">
        <v>12</v>
      </c>
      <c r="F1145">
        <v>1</v>
      </c>
      <c r="G1145" s="1">
        <v>43303.945138888892</v>
      </c>
      <c r="H1145">
        <v>11.566000000000001</v>
      </c>
      <c r="I1145">
        <v>0.16789999999999999</v>
      </c>
      <c r="K1145">
        <v>12.583</v>
      </c>
      <c r="L1145">
        <v>0.1439</v>
      </c>
      <c r="N1145">
        <v>13.074999999999999</v>
      </c>
      <c r="O1145">
        <v>0.1792</v>
      </c>
    </row>
    <row r="1146" spans="1:15" x14ac:dyDescent="0.25">
      <c r="A1146" t="s">
        <v>10</v>
      </c>
      <c r="B1146" s="4">
        <f>(O1146*4)/1000</f>
        <v>0</v>
      </c>
      <c r="C1146" s="5" t="s">
        <v>1477</v>
      </c>
      <c r="D1146" t="s">
        <v>354</v>
      </c>
      <c r="E1146" t="s">
        <v>12</v>
      </c>
      <c r="F1146">
        <v>1</v>
      </c>
      <c r="G1146" s="1">
        <v>43303.959722222222</v>
      </c>
    </row>
    <row r="1147" spans="1:15" x14ac:dyDescent="0.25">
      <c r="A1147" t="s">
        <v>10</v>
      </c>
      <c r="B1147" s="4">
        <f>(O1147*4)/1000</f>
        <v>2.3440000000000001E-4</v>
      </c>
      <c r="C1147" s="5" t="s">
        <v>1478</v>
      </c>
      <c r="D1147" t="s">
        <v>11</v>
      </c>
      <c r="E1147" t="s">
        <v>12</v>
      </c>
      <c r="F1147">
        <v>1</v>
      </c>
      <c r="G1147" s="1">
        <v>43328.722222222219</v>
      </c>
      <c r="K1147">
        <v>12.167999999999999</v>
      </c>
      <c r="L1147">
        <v>3.3799999999999997E-2</v>
      </c>
      <c r="N1147">
        <v>12.866</v>
      </c>
      <c r="O1147">
        <v>5.8599999999999999E-2</v>
      </c>
    </row>
    <row r="1148" spans="1:15" x14ac:dyDescent="0.25">
      <c r="A1148" t="s">
        <v>10</v>
      </c>
      <c r="B1148" s="4">
        <f>(O1148*4)/1000</f>
        <v>1.852E-4</v>
      </c>
      <c r="C1148" s="5" t="s">
        <v>1478</v>
      </c>
      <c r="D1148" t="s">
        <v>13</v>
      </c>
      <c r="E1148" t="s">
        <v>12</v>
      </c>
      <c r="F1148">
        <v>1</v>
      </c>
      <c r="G1148" s="1">
        <v>43328.736111111109</v>
      </c>
      <c r="H1148">
        <v>11.747999999999999</v>
      </c>
      <c r="I1148">
        <v>4.65E-2</v>
      </c>
      <c r="K1148">
        <v>12.154999999999999</v>
      </c>
      <c r="L1148">
        <v>3.3799999999999997E-2</v>
      </c>
      <c r="N1148">
        <v>12.832000000000001</v>
      </c>
      <c r="O1148">
        <v>4.6300000000000001E-2</v>
      </c>
    </row>
    <row r="1149" spans="1:15" x14ac:dyDescent="0.25">
      <c r="A1149" t="s">
        <v>10</v>
      </c>
      <c r="B1149" s="4">
        <f>(O1149*4)/1000</f>
        <v>1.7119999999999999E-4</v>
      </c>
      <c r="C1149" s="5" t="s">
        <v>1478</v>
      </c>
      <c r="D1149" t="s">
        <v>14</v>
      </c>
      <c r="E1149" t="s">
        <v>12</v>
      </c>
      <c r="F1149">
        <v>1</v>
      </c>
      <c r="G1149" s="1">
        <v>43328.75</v>
      </c>
      <c r="H1149">
        <v>11.75</v>
      </c>
      <c r="I1149">
        <v>4.6100000000000002E-2</v>
      </c>
      <c r="K1149">
        <v>12.182</v>
      </c>
      <c r="L1149">
        <v>3.3500000000000002E-2</v>
      </c>
      <c r="N1149">
        <v>12.895</v>
      </c>
      <c r="O1149">
        <v>4.2799999999999998E-2</v>
      </c>
    </row>
    <row r="1150" spans="1:15" x14ac:dyDescent="0.25">
      <c r="A1150" t="s">
        <v>10</v>
      </c>
      <c r="B1150" s="4">
        <f>(O1150*4)/1000</f>
        <v>1.728E-4</v>
      </c>
      <c r="C1150" s="5" t="s">
        <v>1478</v>
      </c>
      <c r="D1150" t="s">
        <v>15</v>
      </c>
      <c r="E1150" t="s">
        <v>12</v>
      </c>
      <c r="F1150">
        <v>1</v>
      </c>
      <c r="G1150" s="1">
        <v>43328.763888888891</v>
      </c>
      <c r="H1150">
        <v>11.57</v>
      </c>
      <c r="I1150">
        <v>4.6199999999999998E-2</v>
      </c>
      <c r="K1150">
        <v>12.317</v>
      </c>
      <c r="L1150">
        <v>3.39E-2</v>
      </c>
      <c r="N1150">
        <v>12.881</v>
      </c>
      <c r="O1150">
        <v>4.3200000000000002E-2</v>
      </c>
    </row>
    <row r="1151" spans="1:15" x14ac:dyDescent="0.25">
      <c r="A1151" t="s">
        <v>10</v>
      </c>
      <c r="B1151" s="4">
        <f>(O1151*4)/1000</f>
        <v>2.4479999999999999E-4</v>
      </c>
      <c r="C1151" s="5" t="s">
        <v>1478</v>
      </c>
      <c r="D1151" t="s">
        <v>149</v>
      </c>
      <c r="E1151" t="s">
        <v>12</v>
      </c>
      <c r="F1151">
        <v>1</v>
      </c>
      <c r="G1151" s="1">
        <v>43328.77847222222</v>
      </c>
      <c r="H1151">
        <v>11.627000000000001</v>
      </c>
      <c r="I1151">
        <v>4.6100000000000002E-2</v>
      </c>
      <c r="K1151">
        <v>12.162000000000001</v>
      </c>
      <c r="L1151">
        <v>3.3500000000000002E-2</v>
      </c>
      <c r="N1151">
        <v>12.895</v>
      </c>
      <c r="O1151">
        <v>6.1199999999999997E-2</v>
      </c>
    </row>
    <row r="1152" spans="1:15" x14ac:dyDescent="0.25">
      <c r="A1152" t="s">
        <v>10</v>
      </c>
      <c r="B1152" s="4">
        <f>(O1152*4)/1000</f>
        <v>2.0999999999999998E-4</v>
      </c>
      <c r="C1152" s="5" t="s">
        <v>1478</v>
      </c>
      <c r="D1152" t="s">
        <v>150</v>
      </c>
      <c r="E1152" t="s">
        <v>12</v>
      </c>
      <c r="F1152">
        <v>1</v>
      </c>
      <c r="G1152" s="1">
        <v>43328.792361111111</v>
      </c>
      <c r="H1152">
        <v>11.686</v>
      </c>
      <c r="I1152">
        <v>4.65E-2</v>
      </c>
      <c r="K1152">
        <v>12.206</v>
      </c>
      <c r="L1152">
        <v>3.3399999999999999E-2</v>
      </c>
      <c r="N1152">
        <v>12.895</v>
      </c>
      <c r="O1152">
        <v>5.2499999999999998E-2</v>
      </c>
    </row>
    <row r="1153" spans="1:16" x14ac:dyDescent="0.25">
      <c r="A1153" t="s">
        <v>10</v>
      </c>
      <c r="B1153" s="4">
        <f>(O1153*4)/1000</f>
        <v>1.7999999999999998E-4</v>
      </c>
      <c r="C1153" s="5" t="s">
        <v>1478</v>
      </c>
      <c r="D1153" t="s">
        <v>151</v>
      </c>
      <c r="E1153" t="s">
        <v>12</v>
      </c>
      <c r="F1153">
        <v>1</v>
      </c>
      <c r="G1153" s="1">
        <v>43328.806250000001</v>
      </c>
      <c r="H1153">
        <v>11.675000000000001</v>
      </c>
      <c r="I1153">
        <v>4.6300000000000001E-2</v>
      </c>
      <c r="K1153">
        <v>12.231</v>
      </c>
      <c r="L1153">
        <v>3.3300000000000003E-2</v>
      </c>
      <c r="N1153">
        <v>12.837999999999999</v>
      </c>
      <c r="O1153">
        <v>4.4999999999999998E-2</v>
      </c>
    </row>
    <row r="1154" spans="1:16" x14ac:dyDescent="0.25">
      <c r="A1154" t="s">
        <v>10</v>
      </c>
      <c r="B1154" s="4">
        <f>(O1154*4)/1000</f>
        <v>2.1039999999999999E-4</v>
      </c>
      <c r="C1154" s="5" t="s">
        <v>1478</v>
      </c>
      <c r="D1154" t="s">
        <v>152</v>
      </c>
      <c r="E1154" t="s">
        <v>12</v>
      </c>
      <c r="F1154">
        <v>1</v>
      </c>
      <c r="G1154" s="1">
        <v>43328.820138888892</v>
      </c>
      <c r="H1154">
        <v>11.791</v>
      </c>
      <c r="I1154">
        <v>4.7E-2</v>
      </c>
      <c r="K1154">
        <v>12.154999999999999</v>
      </c>
      <c r="L1154">
        <v>3.5000000000000003E-2</v>
      </c>
      <c r="N1154">
        <v>12.87</v>
      </c>
      <c r="O1154">
        <v>5.2600000000000001E-2</v>
      </c>
    </row>
    <row r="1155" spans="1:16" x14ac:dyDescent="0.25">
      <c r="A1155" t="s">
        <v>10</v>
      </c>
      <c r="B1155" s="4">
        <f>(O1155*4)/1000</f>
        <v>1.7319999999999998E-4</v>
      </c>
      <c r="C1155" s="5" t="s">
        <v>1478</v>
      </c>
      <c r="D1155" t="s">
        <v>158</v>
      </c>
      <c r="E1155" t="s">
        <v>12</v>
      </c>
      <c r="F1155">
        <v>1</v>
      </c>
      <c r="G1155" s="1">
        <v>43328.904861111114</v>
      </c>
      <c r="H1155">
        <v>11.753</v>
      </c>
      <c r="I1155">
        <v>4.6199999999999998E-2</v>
      </c>
      <c r="K1155">
        <v>12.218</v>
      </c>
      <c r="L1155">
        <v>3.3599999999999998E-2</v>
      </c>
      <c r="N1155">
        <v>12.885999999999999</v>
      </c>
      <c r="O1155">
        <v>4.3299999999999998E-2</v>
      </c>
    </row>
    <row r="1156" spans="1:16" x14ac:dyDescent="0.25">
      <c r="A1156" t="s">
        <v>10</v>
      </c>
      <c r="B1156" s="4">
        <f>(O1156*4)/1000</f>
        <v>1.5920000000000002E-4</v>
      </c>
      <c r="C1156" s="5" t="s">
        <v>1478</v>
      </c>
      <c r="D1156" t="s">
        <v>179</v>
      </c>
      <c r="E1156" t="s">
        <v>12</v>
      </c>
      <c r="F1156">
        <v>1</v>
      </c>
      <c r="G1156" s="1">
        <v>43329.060416666667</v>
      </c>
      <c r="H1156">
        <v>11.682</v>
      </c>
      <c r="I1156">
        <v>4.6699999999999998E-2</v>
      </c>
      <c r="K1156">
        <v>12.161</v>
      </c>
      <c r="L1156">
        <v>3.3500000000000002E-2</v>
      </c>
      <c r="N1156">
        <v>12.878</v>
      </c>
      <c r="O1156">
        <v>3.9800000000000002E-2</v>
      </c>
    </row>
    <row r="1157" spans="1:16" x14ac:dyDescent="0.25">
      <c r="A1157" t="s">
        <v>10</v>
      </c>
      <c r="B1157" s="4">
        <f>(O1157*4)/1000</f>
        <v>1.8200000000000001E-4</v>
      </c>
      <c r="C1157" s="5" t="s">
        <v>1478</v>
      </c>
      <c r="D1157" t="s">
        <v>181</v>
      </c>
      <c r="E1157" t="s">
        <v>12</v>
      </c>
      <c r="F1157">
        <v>1</v>
      </c>
      <c r="G1157" s="1">
        <v>43329.088888888888</v>
      </c>
      <c r="H1157">
        <v>11.673</v>
      </c>
      <c r="I1157">
        <v>4.6199999999999998E-2</v>
      </c>
      <c r="K1157">
        <v>12.202</v>
      </c>
      <c r="L1157">
        <v>3.4099999999999998E-2</v>
      </c>
      <c r="N1157">
        <v>12.839</v>
      </c>
      <c r="O1157">
        <v>4.5499999999999999E-2</v>
      </c>
    </row>
    <row r="1158" spans="1:16" x14ac:dyDescent="0.25">
      <c r="A1158" t="s">
        <v>10</v>
      </c>
      <c r="B1158" s="4">
        <f>(O1158*4)/1000</f>
        <v>1.8120000000000001E-4</v>
      </c>
      <c r="C1158" s="5" t="s">
        <v>1478</v>
      </c>
      <c r="D1158" t="s">
        <v>202</v>
      </c>
      <c r="E1158" t="s">
        <v>12</v>
      </c>
      <c r="F1158">
        <v>1</v>
      </c>
      <c r="G1158" s="1">
        <v>43329.244444444441</v>
      </c>
      <c r="H1158">
        <v>11.670999999999999</v>
      </c>
      <c r="I1158">
        <v>4.6199999999999998E-2</v>
      </c>
      <c r="K1158">
        <v>12.183</v>
      </c>
      <c r="L1158">
        <v>3.3399999999999999E-2</v>
      </c>
      <c r="N1158">
        <v>12.824999999999999</v>
      </c>
      <c r="O1158">
        <v>4.53E-2</v>
      </c>
    </row>
    <row r="1159" spans="1:16" x14ac:dyDescent="0.25">
      <c r="A1159" t="s">
        <v>10</v>
      </c>
      <c r="B1159" s="4">
        <f>(O1159*4)/1000</f>
        <v>1.8440000000000001E-4</v>
      </c>
      <c r="C1159" s="5" t="s">
        <v>1478</v>
      </c>
      <c r="D1159" t="s">
        <v>204</v>
      </c>
      <c r="E1159" t="s">
        <v>12</v>
      </c>
      <c r="F1159">
        <v>1</v>
      </c>
      <c r="G1159" s="1">
        <v>43329.272916666669</v>
      </c>
      <c r="H1159">
        <v>11.823</v>
      </c>
      <c r="I1159">
        <v>4.6600000000000003E-2</v>
      </c>
      <c r="K1159">
        <v>12.205</v>
      </c>
      <c r="L1159">
        <v>3.3300000000000003E-2</v>
      </c>
      <c r="N1159">
        <v>12.843</v>
      </c>
      <c r="O1159">
        <v>4.6100000000000002E-2</v>
      </c>
    </row>
    <row r="1160" spans="1:16" x14ac:dyDescent="0.25">
      <c r="A1160" t="s">
        <v>10</v>
      </c>
      <c r="B1160" s="4">
        <f>(O1160*4)/1000</f>
        <v>1.7039999999999999E-4</v>
      </c>
      <c r="C1160" s="5" t="s">
        <v>1478</v>
      </c>
      <c r="D1160" t="s">
        <v>225</v>
      </c>
      <c r="E1160" t="s">
        <v>12</v>
      </c>
      <c r="F1160">
        <v>1</v>
      </c>
      <c r="G1160" s="1">
        <v>43329.427777777775</v>
      </c>
      <c r="H1160">
        <v>11.664999999999999</v>
      </c>
      <c r="I1160">
        <v>4.6199999999999998E-2</v>
      </c>
      <c r="K1160">
        <v>12.188000000000001</v>
      </c>
      <c r="L1160">
        <v>3.3700000000000001E-2</v>
      </c>
      <c r="N1160">
        <v>12.877000000000001</v>
      </c>
      <c r="O1160">
        <v>4.2599999999999999E-2</v>
      </c>
    </row>
    <row r="1161" spans="1:16" x14ac:dyDescent="0.25">
      <c r="A1161" t="s">
        <v>10</v>
      </c>
      <c r="B1161" s="4">
        <f>(O1161*4)/1000</f>
        <v>1.7039999999999999E-4</v>
      </c>
      <c r="C1161" s="5" t="s">
        <v>1478</v>
      </c>
      <c r="D1161" t="s">
        <v>227</v>
      </c>
      <c r="E1161" t="s">
        <v>12</v>
      </c>
      <c r="F1161">
        <v>1</v>
      </c>
      <c r="G1161" s="1">
        <v>43329.456250000003</v>
      </c>
      <c r="H1161">
        <v>11.648999999999999</v>
      </c>
      <c r="I1161">
        <v>4.6300000000000001E-2</v>
      </c>
      <c r="K1161">
        <v>12.132</v>
      </c>
      <c r="L1161">
        <v>3.3599999999999998E-2</v>
      </c>
      <c r="N1161">
        <v>12.895</v>
      </c>
      <c r="O1161">
        <v>4.2599999999999999E-2</v>
      </c>
    </row>
    <row r="1162" spans="1:16" x14ac:dyDescent="0.25">
      <c r="A1162" t="s">
        <v>10</v>
      </c>
      <c r="B1162" s="4">
        <f>(O1162*4)/1000</f>
        <v>1.6639999999999998E-4</v>
      </c>
      <c r="C1162" s="5" t="s">
        <v>1478</v>
      </c>
      <c r="D1162" t="s">
        <v>246</v>
      </c>
      <c r="E1162" t="s">
        <v>12</v>
      </c>
      <c r="F1162">
        <v>1</v>
      </c>
      <c r="G1162" s="1">
        <v>43329.597916666666</v>
      </c>
      <c r="H1162">
        <v>11.643000000000001</v>
      </c>
      <c r="I1162">
        <v>4.6100000000000002E-2</v>
      </c>
      <c r="K1162">
        <v>12.19</v>
      </c>
      <c r="L1162">
        <v>3.4000000000000002E-2</v>
      </c>
      <c r="N1162">
        <v>12.89</v>
      </c>
      <c r="O1162">
        <v>4.1599999999999998E-2</v>
      </c>
    </row>
    <row r="1163" spans="1:16" x14ac:dyDescent="0.25">
      <c r="A1163" t="s">
        <v>10</v>
      </c>
      <c r="B1163" s="4">
        <f>(O1163*4)/1000</f>
        <v>1.884E-4</v>
      </c>
      <c r="C1163" s="5" t="s">
        <v>1478</v>
      </c>
      <c r="D1163" t="s">
        <v>252</v>
      </c>
      <c r="E1163" t="s">
        <v>12</v>
      </c>
      <c r="F1163">
        <v>1</v>
      </c>
      <c r="G1163" s="1">
        <v>43329.682638888888</v>
      </c>
      <c r="H1163">
        <v>11.693</v>
      </c>
      <c r="I1163">
        <v>4.6300000000000001E-2</v>
      </c>
      <c r="K1163">
        <v>12.169</v>
      </c>
      <c r="L1163">
        <v>3.4000000000000002E-2</v>
      </c>
      <c r="N1163">
        <v>12.807</v>
      </c>
      <c r="O1163">
        <v>4.7100000000000003E-2</v>
      </c>
    </row>
    <row r="1164" spans="1:16" x14ac:dyDescent="0.25">
      <c r="A1164" t="s">
        <v>10</v>
      </c>
      <c r="B1164" s="4">
        <f>(O1164*4)/1000</f>
        <v>1.7680000000000001E-4</v>
      </c>
      <c r="C1164" s="5" t="s">
        <v>1478</v>
      </c>
      <c r="D1164" t="s">
        <v>253</v>
      </c>
      <c r="E1164" t="s">
        <v>12</v>
      </c>
      <c r="F1164">
        <v>1</v>
      </c>
      <c r="G1164" s="1">
        <v>43329.696527777778</v>
      </c>
      <c r="H1164">
        <v>11.663</v>
      </c>
      <c r="I1164">
        <v>4.6300000000000001E-2</v>
      </c>
      <c r="K1164">
        <v>12.069000000000001</v>
      </c>
      <c r="L1164">
        <v>3.3700000000000001E-2</v>
      </c>
      <c r="N1164">
        <v>12.882</v>
      </c>
      <c r="O1164">
        <v>4.4200000000000003E-2</v>
      </c>
    </row>
    <row r="1165" spans="1:16" x14ac:dyDescent="0.25">
      <c r="A1165" t="s">
        <v>10</v>
      </c>
      <c r="B1165" s="4">
        <f>(O1165*4)/1000</f>
        <v>1.6439999999999998E-4</v>
      </c>
      <c r="C1165" s="5" t="s">
        <v>1478</v>
      </c>
      <c r="D1165" t="s">
        <v>254</v>
      </c>
      <c r="E1165" t="s">
        <v>12</v>
      </c>
      <c r="F1165">
        <v>1</v>
      </c>
      <c r="G1165" s="1">
        <v>43329.710416666669</v>
      </c>
      <c r="H1165">
        <v>11.661</v>
      </c>
      <c r="I1165">
        <v>4.6199999999999998E-2</v>
      </c>
      <c r="K1165">
        <v>12.241</v>
      </c>
      <c r="L1165">
        <v>3.3599999999999998E-2</v>
      </c>
      <c r="N1165">
        <v>12.891999999999999</v>
      </c>
      <c r="O1165">
        <v>4.1099999999999998E-2</v>
      </c>
    </row>
    <row r="1166" spans="1:16" x14ac:dyDescent="0.25">
      <c r="A1166" t="s">
        <v>47</v>
      </c>
      <c r="B1166" s="4">
        <f>(O1166*4)/1000</f>
        <v>1.1148E-3</v>
      </c>
      <c r="C1166" s="5">
        <v>1</v>
      </c>
      <c r="D1166" t="s">
        <v>48</v>
      </c>
      <c r="E1166" t="s">
        <v>49</v>
      </c>
      <c r="F1166">
        <v>2</v>
      </c>
      <c r="G1166" s="1">
        <v>43194.015277777777</v>
      </c>
      <c r="H1166">
        <v>11.448</v>
      </c>
      <c r="I1166">
        <v>0.29580000000000001</v>
      </c>
      <c r="J1166">
        <v>287.2</v>
      </c>
      <c r="K1166">
        <v>11.96</v>
      </c>
      <c r="L1166">
        <v>0.29249999999999998</v>
      </c>
      <c r="M1166">
        <v>281.2</v>
      </c>
      <c r="N1166">
        <v>11.448</v>
      </c>
      <c r="O1166">
        <v>0.2787</v>
      </c>
      <c r="P1166">
        <v>278.7</v>
      </c>
    </row>
    <row r="1167" spans="1:16" x14ac:dyDescent="0.25">
      <c r="A1167" t="s">
        <v>47</v>
      </c>
      <c r="B1167" s="4">
        <f>(O1167*4)/1000</f>
        <v>6.1839999999999996E-4</v>
      </c>
      <c r="C1167" s="5">
        <v>1</v>
      </c>
      <c r="D1167" t="s">
        <v>72</v>
      </c>
      <c r="E1167" t="s">
        <v>49</v>
      </c>
      <c r="F1167">
        <v>2</v>
      </c>
      <c r="G1167" s="1">
        <v>43194.198611111111</v>
      </c>
      <c r="H1167">
        <v>11.446999999999999</v>
      </c>
      <c r="I1167">
        <v>0.15959999999999999</v>
      </c>
      <c r="J1167">
        <v>155</v>
      </c>
      <c r="K1167">
        <v>11.96</v>
      </c>
      <c r="L1167">
        <v>0.16009999999999999</v>
      </c>
      <c r="M1167">
        <v>153.9</v>
      </c>
      <c r="N1167">
        <v>11.446999999999999</v>
      </c>
      <c r="O1167">
        <v>0.15459999999999999</v>
      </c>
      <c r="P1167">
        <v>154.6</v>
      </c>
    </row>
    <row r="1168" spans="1:16" x14ac:dyDescent="0.25">
      <c r="A1168" t="s">
        <v>47</v>
      </c>
      <c r="B1168" s="4">
        <f>(O1168*4)/1000</f>
        <v>1.09E-3</v>
      </c>
      <c r="C1168" s="5">
        <v>1</v>
      </c>
      <c r="D1168" t="s">
        <v>95</v>
      </c>
      <c r="E1168" t="s">
        <v>49</v>
      </c>
      <c r="F1168">
        <v>2</v>
      </c>
      <c r="G1168" s="1">
        <v>43194.381944444445</v>
      </c>
      <c r="H1168">
        <v>11.45</v>
      </c>
      <c r="I1168">
        <v>0.2878</v>
      </c>
      <c r="J1168">
        <v>279.39999999999998</v>
      </c>
      <c r="K1168">
        <v>11.962</v>
      </c>
      <c r="L1168">
        <v>0.28820000000000001</v>
      </c>
      <c r="M1168">
        <v>277.10000000000002</v>
      </c>
      <c r="N1168">
        <v>11.45</v>
      </c>
      <c r="O1168">
        <v>0.27250000000000002</v>
      </c>
      <c r="P1168">
        <v>272.5</v>
      </c>
    </row>
    <row r="1169" spans="1:16" x14ac:dyDescent="0.25">
      <c r="A1169" t="s">
        <v>47</v>
      </c>
      <c r="B1169" s="4">
        <f>(O1169*4)/1000</f>
        <v>5.7160000000000002E-4</v>
      </c>
      <c r="C1169" s="5">
        <v>1</v>
      </c>
      <c r="D1169" t="s">
        <v>118</v>
      </c>
      <c r="E1169" t="s">
        <v>49</v>
      </c>
      <c r="F1169">
        <v>2</v>
      </c>
      <c r="G1169" s="1">
        <v>43194.565972222219</v>
      </c>
      <c r="H1169">
        <v>11.441000000000001</v>
      </c>
      <c r="I1169">
        <v>0.14549999999999999</v>
      </c>
      <c r="J1169">
        <v>141.30000000000001</v>
      </c>
      <c r="K1169">
        <v>11.954000000000001</v>
      </c>
      <c r="L1169">
        <v>0.1477</v>
      </c>
      <c r="M1169">
        <v>142</v>
      </c>
      <c r="N1169">
        <v>11.441000000000001</v>
      </c>
      <c r="O1169">
        <v>0.1429</v>
      </c>
      <c r="P1169">
        <v>142.9</v>
      </c>
    </row>
    <row r="1170" spans="1:16" x14ac:dyDescent="0.25">
      <c r="A1170" t="s">
        <v>47</v>
      </c>
      <c r="B1170" s="4">
        <f>(O1170*4)/1000</f>
        <v>2.7635999999999997E-3</v>
      </c>
      <c r="C1170" s="5">
        <v>2</v>
      </c>
      <c r="D1170" t="s">
        <v>1162</v>
      </c>
      <c r="E1170" t="s">
        <v>49</v>
      </c>
      <c r="F1170">
        <v>4</v>
      </c>
      <c r="G1170" s="1">
        <v>43200.880555555559</v>
      </c>
      <c r="H1170">
        <v>11.616</v>
      </c>
      <c r="I1170">
        <v>0.53039999999999998</v>
      </c>
      <c r="J1170">
        <v>117.9</v>
      </c>
      <c r="K1170">
        <v>12.13</v>
      </c>
      <c r="L1170">
        <v>0.60229999999999995</v>
      </c>
      <c r="M1170">
        <v>120.5</v>
      </c>
      <c r="N1170">
        <v>11.616</v>
      </c>
      <c r="O1170">
        <v>0.69089999999999996</v>
      </c>
      <c r="P1170">
        <v>120.2</v>
      </c>
    </row>
    <row r="1171" spans="1:16" x14ac:dyDescent="0.25">
      <c r="A1171" t="s">
        <v>47</v>
      </c>
      <c r="B1171" s="4">
        <f>(O1171*4)/1000</f>
        <v>1.6516E-3</v>
      </c>
      <c r="C1171" s="5">
        <v>2</v>
      </c>
      <c r="D1171" t="s">
        <v>1270</v>
      </c>
      <c r="E1171" t="s">
        <v>49</v>
      </c>
      <c r="F1171">
        <v>4</v>
      </c>
      <c r="G1171" s="1">
        <v>43201.063888888886</v>
      </c>
      <c r="H1171">
        <v>11.62</v>
      </c>
      <c r="I1171">
        <v>0.32100000000000001</v>
      </c>
      <c r="J1171">
        <v>71.3</v>
      </c>
      <c r="K1171">
        <v>12.135</v>
      </c>
      <c r="L1171">
        <v>0.3654</v>
      </c>
      <c r="M1171">
        <v>73.099999999999994</v>
      </c>
      <c r="N1171">
        <v>11.62</v>
      </c>
      <c r="O1171">
        <v>0.41289999999999999</v>
      </c>
      <c r="P1171">
        <v>71.8</v>
      </c>
    </row>
    <row r="1172" spans="1:16" x14ac:dyDescent="0.25">
      <c r="A1172" t="s">
        <v>47</v>
      </c>
      <c r="B1172" s="4">
        <f>(O1172*4)/1000</f>
        <v>1.8607999999999999E-3</v>
      </c>
      <c r="C1172" s="5">
        <v>2</v>
      </c>
      <c r="D1172" t="s">
        <v>1281</v>
      </c>
      <c r="E1172" t="s">
        <v>49</v>
      </c>
      <c r="F1172">
        <v>4</v>
      </c>
      <c r="G1172" s="1">
        <v>43201.24722222222</v>
      </c>
      <c r="H1172">
        <v>11.622999999999999</v>
      </c>
      <c r="I1172">
        <v>0.3604</v>
      </c>
      <c r="J1172">
        <v>80.099999999999994</v>
      </c>
      <c r="K1172">
        <v>12.137</v>
      </c>
      <c r="L1172">
        <v>0.4118</v>
      </c>
      <c r="M1172">
        <v>82.4</v>
      </c>
      <c r="N1172">
        <v>11.622999999999999</v>
      </c>
      <c r="O1172">
        <v>0.4652</v>
      </c>
      <c r="P1172">
        <v>80.900000000000006</v>
      </c>
    </row>
    <row r="1173" spans="1:16" x14ac:dyDescent="0.25">
      <c r="A1173" t="s">
        <v>47</v>
      </c>
      <c r="B1173" s="4">
        <f>(O1173*4)/1000</f>
        <v>8.7760000000000008E-4</v>
      </c>
      <c r="C1173" s="5" t="s">
        <v>1460</v>
      </c>
      <c r="D1173" t="s">
        <v>1162</v>
      </c>
      <c r="E1173" t="s">
        <v>49</v>
      </c>
      <c r="F1173">
        <v>3</v>
      </c>
      <c r="G1173" s="1">
        <v>43205.851388888892</v>
      </c>
      <c r="H1173">
        <v>11.63</v>
      </c>
      <c r="I1173">
        <v>0.19309999999999999</v>
      </c>
      <c r="J1173">
        <v>71.5</v>
      </c>
      <c r="K1173">
        <v>12.144</v>
      </c>
      <c r="L1173">
        <v>0.23449999999999999</v>
      </c>
      <c r="M1173">
        <v>78.2</v>
      </c>
      <c r="N1173">
        <v>11.63</v>
      </c>
      <c r="O1173">
        <v>0.21940000000000001</v>
      </c>
      <c r="P1173">
        <v>63.6</v>
      </c>
    </row>
    <row r="1174" spans="1:16" x14ac:dyDescent="0.25">
      <c r="A1174" t="s">
        <v>47</v>
      </c>
      <c r="B1174" s="4">
        <f>(O1174*4)/1000</f>
        <v>9.1159999999999993E-4</v>
      </c>
      <c r="C1174" s="5" t="s">
        <v>1460</v>
      </c>
      <c r="D1174" t="s">
        <v>1270</v>
      </c>
      <c r="E1174" t="s">
        <v>49</v>
      </c>
      <c r="F1174">
        <v>3</v>
      </c>
      <c r="G1174" s="1">
        <v>43206.035416666666</v>
      </c>
      <c r="H1174">
        <v>11.635</v>
      </c>
      <c r="I1174">
        <v>0.19980000000000001</v>
      </c>
      <c r="J1174">
        <v>74</v>
      </c>
      <c r="K1174">
        <v>12.148999999999999</v>
      </c>
      <c r="L1174">
        <v>0.24060000000000001</v>
      </c>
      <c r="M1174">
        <v>80.2</v>
      </c>
      <c r="N1174">
        <v>11.635</v>
      </c>
      <c r="O1174">
        <v>0.22789999999999999</v>
      </c>
      <c r="P1174">
        <v>66.099999999999994</v>
      </c>
    </row>
    <row r="1175" spans="1:16" x14ac:dyDescent="0.25">
      <c r="A1175" t="s">
        <v>47</v>
      </c>
      <c r="B1175" s="4">
        <f>(O1175*4)/1000</f>
        <v>8.1840000000000005E-4</v>
      </c>
      <c r="C1175" s="5" t="s">
        <v>1460</v>
      </c>
      <c r="D1175" t="s">
        <v>1281</v>
      </c>
      <c r="E1175" t="s">
        <v>49</v>
      </c>
      <c r="F1175">
        <v>3</v>
      </c>
      <c r="G1175" s="1">
        <v>43206.21875</v>
      </c>
      <c r="H1175">
        <v>11.645</v>
      </c>
      <c r="I1175">
        <v>0.1822</v>
      </c>
      <c r="J1175">
        <v>67.5</v>
      </c>
      <c r="K1175">
        <v>12.159000000000001</v>
      </c>
      <c r="L1175">
        <v>0.22109999999999999</v>
      </c>
      <c r="M1175">
        <v>73.7</v>
      </c>
      <c r="N1175">
        <v>11.645</v>
      </c>
      <c r="O1175">
        <v>0.2046</v>
      </c>
      <c r="P1175">
        <v>59.3</v>
      </c>
    </row>
    <row r="1176" spans="1:16" x14ac:dyDescent="0.25">
      <c r="A1176" t="s">
        <v>47</v>
      </c>
      <c r="B1176" s="4">
        <f>(O1176*4)/1000</f>
        <v>1.8604000000000001E-3</v>
      </c>
      <c r="C1176" s="5" t="s">
        <v>1460</v>
      </c>
      <c r="D1176" t="s">
        <v>1315</v>
      </c>
      <c r="E1176" t="s">
        <v>49</v>
      </c>
      <c r="F1176">
        <v>3</v>
      </c>
      <c r="G1176" s="1">
        <v>43206.402083333334</v>
      </c>
      <c r="H1176">
        <v>11.644</v>
      </c>
      <c r="I1176">
        <v>0.38319999999999999</v>
      </c>
      <c r="J1176">
        <v>141.9</v>
      </c>
      <c r="K1176">
        <v>12.159000000000001</v>
      </c>
      <c r="L1176">
        <v>0.43880000000000002</v>
      </c>
      <c r="M1176">
        <v>146.30000000000001</v>
      </c>
      <c r="N1176">
        <v>11.644</v>
      </c>
      <c r="O1176">
        <v>0.46510000000000001</v>
      </c>
      <c r="P1176">
        <v>134.80000000000001</v>
      </c>
    </row>
    <row r="1177" spans="1:16" x14ac:dyDescent="0.25">
      <c r="A1177" t="s">
        <v>47</v>
      </c>
      <c r="B1177" s="4">
        <f>(O1177*4)/1000</f>
        <v>2.0371999999999999E-3</v>
      </c>
      <c r="C1177" s="5" t="s">
        <v>1462</v>
      </c>
      <c r="D1177" t="s">
        <v>1162</v>
      </c>
      <c r="E1177" t="s">
        <v>49</v>
      </c>
      <c r="F1177">
        <v>4</v>
      </c>
      <c r="G1177" s="1">
        <v>43231.943749999999</v>
      </c>
      <c r="H1177">
        <v>11.78</v>
      </c>
      <c r="I1177">
        <v>0.40510000000000002</v>
      </c>
      <c r="J1177">
        <v>90</v>
      </c>
      <c r="K1177">
        <v>12.304</v>
      </c>
      <c r="L1177">
        <v>0.45490000000000003</v>
      </c>
      <c r="M1177">
        <v>91</v>
      </c>
      <c r="N1177">
        <v>11.78</v>
      </c>
      <c r="O1177">
        <v>0.50929999999999997</v>
      </c>
      <c r="P1177">
        <v>88.6</v>
      </c>
    </row>
    <row r="1178" spans="1:16" x14ac:dyDescent="0.25">
      <c r="A1178" t="s">
        <v>47</v>
      </c>
      <c r="B1178" s="4">
        <f>(O1178*4)/1000</f>
        <v>2.0736000000000001E-3</v>
      </c>
      <c r="C1178" s="5" t="s">
        <v>1462</v>
      </c>
      <c r="D1178" t="s">
        <v>1270</v>
      </c>
      <c r="E1178" t="s">
        <v>49</v>
      </c>
      <c r="F1178">
        <v>4</v>
      </c>
      <c r="G1178" s="1">
        <v>43232.127083333333</v>
      </c>
      <c r="H1178">
        <v>11.782999999999999</v>
      </c>
      <c r="I1178">
        <v>0.40629999999999999</v>
      </c>
      <c r="J1178">
        <v>90.3</v>
      </c>
      <c r="K1178">
        <v>12.307</v>
      </c>
      <c r="L1178">
        <v>0.45650000000000002</v>
      </c>
      <c r="M1178">
        <v>91.3</v>
      </c>
      <c r="N1178">
        <v>11.782999999999999</v>
      </c>
      <c r="O1178">
        <v>0.51839999999999997</v>
      </c>
      <c r="P1178">
        <v>90.2</v>
      </c>
    </row>
    <row r="1179" spans="1:16" x14ac:dyDescent="0.25">
      <c r="A1179" t="s">
        <v>47</v>
      </c>
      <c r="B1179" s="4">
        <f>(O1179*4)/1000</f>
        <v>2.2240000000000003E-3</v>
      </c>
      <c r="C1179" s="5" t="s">
        <v>1462</v>
      </c>
      <c r="D1179" t="s">
        <v>1281</v>
      </c>
      <c r="E1179" t="s">
        <v>49</v>
      </c>
      <c r="F1179">
        <v>4</v>
      </c>
      <c r="G1179" s="1">
        <v>43232.310416666667</v>
      </c>
      <c r="H1179">
        <v>11.788</v>
      </c>
      <c r="I1179">
        <v>0.43430000000000002</v>
      </c>
      <c r="J1179">
        <v>96.5</v>
      </c>
      <c r="K1179">
        <v>12.311999999999999</v>
      </c>
      <c r="L1179">
        <v>0.48720000000000002</v>
      </c>
      <c r="M1179">
        <v>97.4</v>
      </c>
      <c r="N1179">
        <v>11.788</v>
      </c>
      <c r="O1179">
        <v>0.55600000000000005</v>
      </c>
      <c r="P1179">
        <v>96.7</v>
      </c>
    </row>
    <row r="1180" spans="1:16" x14ac:dyDescent="0.25">
      <c r="A1180" t="s">
        <v>47</v>
      </c>
      <c r="B1180" s="4">
        <f>(O1180*4)/1000</f>
        <v>1.9575999999999999E-3</v>
      </c>
      <c r="C1180" s="5" t="s">
        <v>1462</v>
      </c>
      <c r="D1180" t="s">
        <v>1315</v>
      </c>
      <c r="E1180" t="s">
        <v>49</v>
      </c>
      <c r="F1180">
        <v>4</v>
      </c>
      <c r="G1180" s="1">
        <v>43232.493750000001</v>
      </c>
      <c r="H1180">
        <v>11.786</v>
      </c>
      <c r="I1180">
        <v>0.3866</v>
      </c>
      <c r="J1180">
        <v>85.9</v>
      </c>
      <c r="K1180">
        <v>12.308999999999999</v>
      </c>
      <c r="L1180">
        <v>0.42830000000000001</v>
      </c>
      <c r="M1180">
        <v>85.7</v>
      </c>
      <c r="N1180">
        <v>11.786</v>
      </c>
      <c r="O1180">
        <v>0.4894</v>
      </c>
      <c r="P1180">
        <v>85.1</v>
      </c>
    </row>
    <row r="1181" spans="1:16" x14ac:dyDescent="0.25">
      <c r="A1181" t="s">
        <v>47</v>
      </c>
      <c r="B1181" s="4">
        <f>(O1181*4)/1000</f>
        <v>3.7675999999999999E-3</v>
      </c>
      <c r="C1181" s="5" t="s">
        <v>1463</v>
      </c>
      <c r="D1181" t="s">
        <v>1162</v>
      </c>
      <c r="E1181" t="s">
        <v>49</v>
      </c>
      <c r="F1181">
        <v>5</v>
      </c>
      <c r="G1181" s="1">
        <v>43234.167361111111</v>
      </c>
      <c r="H1181">
        <v>12.707000000000001</v>
      </c>
      <c r="I1181">
        <v>0.73199999999999998</v>
      </c>
      <c r="J1181">
        <v>81.3</v>
      </c>
      <c r="K1181">
        <v>13.318</v>
      </c>
      <c r="L1181">
        <v>0.86439999999999995</v>
      </c>
      <c r="M1181">
        <v>86.4</v>
      </c>
      <c r="N1181">
        <v>12.707000000000001</v>
      </c>
      <c r="O1181">
        <v>0.94189999999999996</v>
      </c>
      <c r="P1181">
        <v>81.900000000000006</v>
      </c>
    </row>
    <row r="1182" spans="1:16" x14ac:dyDescent="0.25">
      <c r="A1182" t="s">
        <v>47</v>
      </c>
      <c r="B1182" s="4">
        <f>(O1182*4)/1000</f>
        <v>3.8020000000000003E-3</v>
      </c>
      <c r="C1182" s="5" t="s">
        <v>1463</v>
      </c>
      <c r="D1182" t="s">
        <v>1270</v>
      </c>
      <c r="E1182" t="s">
        <v>49</v>
      </c>
      <c r="F1182">
        <v>4</v>
      </c>
      <c r="G1182" s="1">
        <v>43234.350694444445</v>
      </c>
      <c r="H1182">
        <v>12.66</v>
      </c>
      <c r="I1182">
        <v>0.73599999999999999</v>
      </c>
      <c r="J1182">
        <v>163.6</v>
      </c>
      <c r="K1182">
        <v>13.263999999999999</v>
      </c>
      <c r="L1182">
        <v>0.87629999999999997</v>
      </c>
      <c r="M1182">
        <v>175.3</v>
      </c>
      <c r="N1182">
        <v>12.66</v>
      </c>
      <c r="O1182">
        <v>0.95050000000000001</v>
      </c>
      <c r="P1182">
        <v>165.3</v>
      </c>
    </row>
    <row r="1183" spans="1:16" x14ac:dyDescent="0.25">
      <c r="A1183" t="s">
        <v>47</v>
      </c>
      <c r="B1183" s="4">
        <f>(O1183*4)/1000</f>
        <v>3.7344000000000001E-3</v>
      </c>
      <c r="C1183" s="5" t="s">
        <v>1463</v>
      </c>
      <c r="D1183" t="s">
        <v>1281</v>
      </c>
      <c r="E1183" t="s">
        <v>49</v>
      </c>
      <c r="F1183">
        <v>4</v>
      </c>
      <c r="G1183" s="1">
        <v>43234.534722222219</v>
      </c>
      <c r="H1183">
        <v>12.62</v>
      </c>
      <c r="I1183">
        <v>0.71740000000000004</v>
      </c>
      <c r="J1183">
        <v>159.4</v>
      </c>
      <c r="K1183">
        <v>13.221</v>
      </c>
      <c r="L1183">
        <v>0.85040000000000004</v>
      </c>
      <c r="M1183">
        <v>170.1</v>
      </c>
      <c r="N1183">
        <v>12.62</v>
      </c>
      <c r="O1183">
        <v>0.93359999999999999</v>
      </c>
      <c r="P1183">
        <v>162.4</v>
      </c>
    </row>
    <row r="1184" spans="1:16" x14ac:dyDescent="0.25">
      <c r="A1184" t="s">
        <v>47</v>
      </c>
      <c r="B1184" s="4">
        <f>(O1184*4)/1000</f>
        <v>2.3944000000000001E-3</v>
      </c>
      <c r="C1184" s="5" t="s">
        <v>1464</v>
      </c>
      <c r="D1184" t="s">
        <v>1162</v>
      </c>
      <c r="E1184" t="s">
        <v>49</v>
      </c>
      <c r="F1184">
        <v>4</v>
      </c>
      <c r="G1184" s="1">
        <v>43235.799305555556</v>
      </c>
      <c r="H1184">
        <v>11.648</v>
      </c>
      <c r="I1184">
        <v>0.47660000000000002</v>
      </c>
      <c r="J1184">
        <v>105.9</v>
      </c>
      <c r="K1184">
        <v>12.167999999999999</v>
      </c>
      <c r="L1184">
        <v>0.51229999999999998</v>
      </c>
      <c r="M1184">
        <v>102.5</v>
      </c>
      <c r="N1184">
        <v>11.648</v>
      </c>
      <c r="O1184">
        <v>0.59860000000000002</v>
      </c>
      <c r="P1184">
        <v>104.1</v>
      </c>
    </row>
    <row r="1185" spans="1:16" x14ac:dyDescent="0.25">
      <c r="A1185" t="s">
        <v>47</v>
      </c>
      <c r="B1185" s="4">
        <f>(O1185*4)/1000</f>
        <v>3.5691999999999998E-3</v>
      </c>
      <c r="C1185" s="5" t="s">
        <v>1465</v>
      </c>
      <c r="D1185" t="s">
        <v>1180</v>
      </c>
      <c r="E1185" t="s">
        <v>49</v>
      </c>
      <c r="F1185">
        <v>4</v>
      </c>
      <c r="G1185" s="1">
        <v>43236.193749999999</v>
      </c>
      <c r="H1185">
        <v>11.757999999999999</v>
      </c>
      <c r="I1185">
        <v>0.71479999999999999</v>
      </c>
      <c r="J1185">
        <v>158.80000000000001</v>
      </c>
      <c r="K1185">
        <v>12.275</v>
      </c>
      <c r="L1185">
        <v>0.76829999999999998</v>
      </c>
      <c r="M1185">
        <v>153.69999999999999</v>
      </c>
      <c r="N1185">
        <v>11.757999999999999</v>
      </c>
      <c r="O1185">
        <v>0.89229999999999998</v>
      </c>
      <c r="P1185">
        <v>155.19999999999999</v>
      </c>
    </row>
    <row r="1186" spans="1:16" x14ac:dyDescent="0.25">
      <c r="A1186" t="s">
        <v>47</v>
      </c>
      <c r="B1186" s="4">
        <f>(O1186*4)/1000</f>
        <v>4.4759999999999999E-3</v>
      </c>
      <c r="C1186" s="5" t="s">
        <v>1465</v>
      </c>
      <c r="D1186" t="s">
        <v>1202</v>
      </c>
      <c r="E1186" t="s">
        <v>49</v>
      </c>
      <c r="F1186">
        <v>4</v>
      </c>
      <c r="G1186" s="1">
        <v>43236.377083333333</v>
      </c>
      <c r="H1186">
        <v>11.754</v>
      </c>
      <c r="I1186">
        <v>0.86609999999999998</v>
      </c>
      <c r="J1186">
        <v>192.5</v>
      </c>
      <c r="K1186">
        <v>12.269</v>
      </c>
      <c r="L1186">
        <v>0.95079999999999998</v>
      </c>
      <c r="M1186">
        <v>190.2</v>
      </c>
      <c r="N1186">
        <v>11.754</v>
      </c>
      <c r="O1186">
        <v>1.119</v>
      </c>
      <c r="P1186">
        <v>194.6</v>
      </c>
    </row>
    <row r="1187" spans="1:16" x14ac:dyDescent="0.25">
      <c r="A1187" t="s">
        <v>47</v>
      </c>
      <c r="B1187" s="4">
        <f>(O1187*4)/1000</f>
        <v>4.2804000000000002E-3</v>
      </c>
      <c r="C1187" s="5" t="s">
        <v>1465</v>
      </c>
      <c r="D1187" t="s">
        <v>1223</v>
      </c>
      <c r="E1187" t="s">
        <v>49</v>
      </c>
      <c r="F1187">
        <v>4</v>
      </c>
      <c r="G1187" s="1">
        <v>43236.560416666667</v>
      </c>
      <c r="H1187">
        <v>11.722</v>
      </c>
      <c r="I1187">
        <v>0.81899999999999995</v>
      </c>
      <c r="J1187">
        <v>182</v>
      </c>
      <c r="K1187">
        <v>12.238</v>
      </c>
      <c r="L1187">
        <v>0.93169999999999997</v>
      </c>
      <c r="M1187">
        <v>186.3</v>
      </c>
      <c r="N1187">
        <v>11.722</v>
      </c>
      <c r="O1187">
        <v>1.0701000000000001</v>
      </c>
      <c r="P1187">
        <v>186.1</v>
      </c>
    </row>
    <row r="1188" spans="1:16" x14ac:dyDescent="0.25">
      <c r="A1188" t="s">
        <v>47</v>
      </c>
      <c r="B1188" s="4">
        <f>(O1188*4)/1000</f>
        <v>6.5448000000000008E-3</v>
      </c>
      <c r="C1188" s="5" t="s">
        <v>1465</v>
      </c>
      <c r="D1188" t="s">
        <v>1243</v>
      </c>
      <c r="E1188" t="s">
        <v>49</v>
      </c>
      <c r="F1188">
        <v>4</v>
      </c>
      <c r="G1188" s="1">
        <v>43236.744444444441</v>
      </c>
      <c r="H1188">
        <v>11.698</v>
      </c>
      <c r="I1188">
        <v>1.2911999999999999</v>
      </c>
      <c r="J1188">
        <v>286.89999999999998</v>
      </c>
      <c r="K1188">
        <v>12.215</v>
      </c>
      <c r="L1188">
        <v>1.4249000000000001</v>
      </c>
      <c r="M1188">
        <v>285</v>
      </c>
      <c r="N1188">
        <v>11.698</v>
      </c>
      <c r="O1188">
        <v>1.6362000000000001</v>
      </c>
      <c r="P1188">
        <v>284.60000000000002</v>
      </c>
    </row>
    <row r="1189" spans="1:16" x14ac:dyDescent="0.25">
      <c r="A1189" s="2" t="s">
        <v>47</v>
      </c>
      <c r="B1189" s="4">
        <f>(O1189*4)/1000</f>
        <v>6.9020000000000001E-3</v>
      </c>
      <c r="C1189" s="6" t="s">
        <v>1466</v>
      </c>
      <c r="D1189" s="2" t="s">
        <v>286</v>
      </c>
      <c r="E1189" s="2" t="s">
        <v>49</v>
      </c>
      <c r="F1189" s="2">
        <v>6</v>
      </c>
      <c r="G1189" s="3">
        <v>43239.073611111111</v>
      </c>
      <c r="H1189" s="2">
        <v>11.635</v>
      </c>
      <c r="I1189" s="2">
        <v>1.3575999999999999</v>
      </c>
      <c r="J1189" s="2">
        <v>100.6</v>
      </c>
      <c r="K1189" s="2">
        <v>12.15</v>
      </c>
      <c r="L1189" s="2">
        <v>1.49</v>
      </c>
      <c r="M1189" s="2">
        <v>99.3</v>
      </c>
      <c r="N1189" s="2">
        <v>11.635</v>
      </c>
      <c r="O1189" s="2">
        <v>1.7255</v>
      </c>
      <c r="P1189" s="2">
        <v>100</v>
      </c>
    </row>
    <row r="1190" spans="1:16" x14ac:dyDescent="0.25">
      <c r="A1190" t="s">
        <v>47</v>
      </c>
      <c r="B1190" s="4">
        <f>(O1190*4)/1000</f>
        <v>2.274E-3</v>
      </c>
      <c r="C1190" s="5" t="s">
        <v>1468</v>
      </c>
      <c r="D1190" t="s">
        <v>963</v>
      </c>
      <c r="E1190" t="s">
        <v>49</v>
      </c>
      <c r="F1190">
        <v>3</v>
      </c>
      <c r="G1190" s="1">
        <v>43259.743055555555</v>
      </c>
      <c r="H1190">
        <v>11.778</v>
      </c>
      <c r="I1190">
        <v>0.48709999999999998</v>
      </c>
      <c r="J1190">
        <v>91.9</v>
      </c>
      <c r="K1190">
        <v>12.305999999999999</v>
      </c>
      <c r="L1190">
        <v>0.50919999999999999</v>
      </c>
      <c r="M1190">
        <v>94.3</v>
      </c>
      <c r="N1190">
        <v>12.779</v>
      </c>
      <c r="O1190">
        <v>0.56850000000000001</v>
      </c>
      <c r="P1190">
        <v>93.2</v>
      </c>
    </row>
    <row r="1191" spans="1:16" x14ac:dyDescent="0.25">
      <c r="A1191" t="s">
        <v>47</v>
      </c>
      <c r="B1191" s="4">
        <f>(O1191*4)/1000</f>
        <v>2.1476000000000004E-3</v>
      </c>
      <c r="C1191" s="5" t="s">
        <v>1469</v>
      </c>
      <c r="D1191" t="s">
        <v>963</v>
      </c>
      <c r="E1191" t="s">
        <v>49</v>
      </c>
      <c r="F1191">
        <v>3</v>
      </c>
      <c r="G1191" s="1">
        <v>43273.002083333333</v>
      </c>
      <c r="H1191">
        <v>11.798999999999999</v>
      </c>
      <c r="I1191">
        <v>0.4536</v>
      </c>
      <c r="J1191">
        <v>85.6</v>
      </c>
      <c r="K1191">
        <v>12.33</v>
      </c>
      <c r="L1191">
        <v>0.48020000000000002</v>
      </c>
      <c r="M1191">
        <v>88.9</v>
      </c>
      <c r="N1191">
        <v>12.805999999999999</v>
      </c>
      <c r="O1191">
        <v>0.53690000000000004</v>
      </c>
      <c r="P1191">
        <v>88</v>
      </c>
    </row>
    <row r="1192" spans="1:16" x14ac:dyDescent="0.25">
      <c r="A1192" t="s">
        <v>47</v>
      </c>
      <c r="B1192" s="4">
        <f>(O1192*4)/1000</f>
        <v>2.1283999999999999E-3</v>
      </c>
      <c r="C1192" s="5" t="s">
        <v>1469</v>
      </c>
      <c r="D1192" t="s">
        <v>986</v>
      </c>
      <c r="E1192" t="s">
        <v>49</v>
      </c>
      <c r="F1192">
        <v>3</v>
      </c>
      <c r="G1192" s="1">
        <v>43273.186111111114</v>
      </c>
      <c r="H1192">
        <v>11.801</v>
      </c>
      <c r="I1192">
        <v>0.44719999999999999</v>
      </c>
      <c r="J1192">
        <v>84.4</v>
      </c>
      <c r="K1192">
        <v>12.334</v>
      </c>
      <c r="L1192">
        <v>0.46839999999999998</v>
      </c>
      <c r="M1192">
        <v>86.7</v>
      </c>
      <c r="N1192">
        <v>12.808999999999999</v>
      </c>
      <c r="O1192">
        <v>0.53210000000000002</v>
      </c>
      <c r="P1192">
        <v>87.2</v>
      </c>
    </row>
    <row r="1193" spans="1:16" x14ac:dyDescent="0.25">
      <c r="A1193" t="s">
        <v>47</v>
      </c>
      <c r="B1193" s="4">
        <f>(O1193*4)/1000</f>
        <v>2.3616000000000002E-3</v>
      </c>
      <c r="C1193" s="5" t="s">
        <v>1469</v>
      </c>
      <c r="D1193" t="s">
        <v>1009</v>
      </c>
      <c r="E1193" t="s">
        <v>49</v>
      </c>
      <c r="F1193">
        <v>3</v>
      </c>
      <c r="G1193" s="1">
        <v>43273.369444444441</v>
      </c>
      <c r="H1193">
        <v>11.79</v>
      </c>
      <c r="I1193">
        <v>0.4965</v>
      </c>
      <c r="J1193">
        <v>93.7</v>
      </c>
      <c r="K1193">
        <v>12.321</v>
      </c>
      <c r="L1193">
        <v>0.52470000000000006</v>
      </c>
      <c r="M1193">
        <v>97.2</v>
      </c>
      <c r="N1193">
        <v>12.797000000000001</v>
      </c>
      <c r="O1193">
        <v>0.59040000000000004</v>
      </c>
      <c r="P1193">
        <v>96.8</v>
      </c>
    </row>
    <row r="1194" spans="1:16" x14ac:dyDescent="0.25">
      <c r="A1194" t="s">
        <v>47</v>
      </c>
      <c r="B1194" s="4">
        <f>(O1194*4)/1000</f>
        <v>3.5280000000000001E-4</v>
      </c>
      <c r="C1194" s="5" t="s">
        <v>1478</v>
      </c>
      <c r="D1194" t="s">
        <v>180</v>
      </c>
      <c r="E1194" t="s">
        <v>49</v>
      </c>
      <c r="F1194">
        <v>3</v>
      </c>
      <c r="G1194" s="1">
        <v>43329.074999999997</v>
      </c>
      <c r="H1194">
        <v>11.662000000000001</v>
      </c>
      <c r="I1194">
        <v>9.2100000000000001E-2</v>
      </c>
      <c r="J1194">
        <v>76.8</v>
      </c>
      <c r="K1194">
        <v>12.18</v>
      </c>
      <c r="L1194">
        <v>7.0099999999999996E-2</v>
      </c>
      <c r="M1194">
        <v>77.900000000000006</v>
      </c>
      <c r="N1194">
        <v>11.662000000000001</v>
      </c>
      <c r="O1194">
        <v>8.8200000000000001E-2</v>
      </c>
      <c r="P1194">
        <v>73.5</v>
      </c>
    </row>
    <row r="1195" spans="1:16" x14ac:dyDescent="0.25">
      <c r="A1195" t="s">
        <v>47</v>
      </c>
      <c r="B1195" s="4">
        <f>(O1195*4)/1000</f>
        <v>3.7159999999999998E-4</v>
      </c>
      <c r="C1195" s="5" t="s">
        <v>1478</v>
      </c>
      <c r="D1195" t="s">
        <v>203</v>
      </c>
      <c r="E1195" t="s">
        <v>49</v>
      </c>
      <c r="F1195">
        <v>3</v>
      </c>
      <c r="G1195" s="1">
        <v>43329.258333333331</v>
      </c>
      <c r="H1195">
        <v>11.664</v>
      </c>
      <c r="I1195">
        <v>9.3799999999999994E-2</v>
      </c>
      <c r="J1195">
        <v>78.099999999999994</v>
      </c>
      <c r="K1195">
        <v>12.183</v>
      </c>
      <c r="L1195">
        <v>7.0499999999999993E-2</v>
      </c>
      <c r="M1195">
        <v>78.3</v>
      </c>
      <c r="N1195">
        <v>11.663</v>
      </c>
      <c r="O1195">
        <v>9.2899999999999996E-2</v>
      </c>
      <c r="P1195">
        <v>77.400000000000006</v>
      </c>
    </row>
    <row r="1196" spans="1:16" x14ac:dyDescent="0.25">
      <c r="A1196" t="s">
        <v>47</v>
      </c>
      <c r="B1196" s="4">
        <f>(O1196*4)/1000</f>
        <v>3.6959999999999998E-4</v>
      </c>
      <c r="C1196" s="5" t="s">
        <v>1478</v>
      </c>
      <c r="D1196" t="s">
        <v>226</v>
      </c>
      <c r="E1196" t="s">
        <v>49</v>
      </c>
      <c r="F1196">
        <v>3</v>
      </c>
      <c r="G1196" s="1">
        <v>43329.442361111112</v>
      </c>
      <c r="H1196">
        <v>11.657</v>
      </c>
      <c r="I1196">
        <v>9.7000000000000003E-2</v>
      </c>
      <c r="J1196">
        <v>80.8</v>
      </c>
      <c r="K1196">
        <v>12.179</v>
      </c>
      <c r="L1196">
        <v>7.0999999999999994E-2</v>
      </c>
      <c r="M1196">
        <v>78.8</v>
      </c>
      <c r="N1196">
        <v>11.657</v>
      </c>
      <c r="O1196">
        <v>9.2399999999999996E-2</v>
      </c>
      <c r="P1196">
        <v>77</v>
      </c>
    </row>
    <row r="1197" spans="1:16" x14ac:dyDescent="0.25">
      <c r="A1197" t="s">
        <v>365</v>
      </c>
      <c r="B1197" s="4">
        <f>(O1197*4)/1000</f>
        <v>9.8999999999999999E-4</v>
      </c>
      <c r="C1197" s="5" t="s">
        <v>1474</v>
      </c>
      <c r="D1197" t="s">
        <v>377</v>
      </c>
      <c r="E1197" t="s">
        <v>49</v>
      </c>
      <c r="F1197">
        <v>2</v>
      </c>
      <c r="G1197" s="1">
        <v>43288.297222222223</v>
      </c>
      <c r="H1197">
        <v>11.678000000000001</v>
      </c>
      <c r="I1197">
        <v>0.2218</v>
      </c>
      <c r="J1197">
        <v>83.7</v>
      </c>
      <c r="K1197">
        <v>12.202</v>
      </c>
      <c r="L1197">
        <v>0.22090000000000001</v>
      </c>
      <c r="M1197">
        <v>81.8</v>
      </c>
      <c r="N1197">
        <v>11.678000000000001</v>
      </c>
      <c r="O1197">
        <v>0.2475</v>
      </c>
      <c r="P1197">
        <v>81.099999999999994</v>
      </c>
    </row>
    <row r="1198" spans="1:16" x14ac:dyDescent="0.25">
      <c r="A1198" t="s">
        <v>365</v>
      </c>
      <c r="B1198" s="4">
        <f>(O1198*4)/1000</f>
        <v>1.0491999999999999E-3</v>
      </c>
      <c r="C1198" s="5" t="s">
        <v>1474</v>
      </c>
      <c r="D1198" t="s">
        <v>388</v>
      </c>
      <c r="E1198" t="s">
        <v>49</v>
      </c>
      <c r="F1198">
        <v>2</v>
      </c>
      <c r="G1198" s="1">
        <v>43288.481249999997</v>
      </c>
      <c r="H1198">
        <v>11.677</v>
      </c>
      <c r="I1198">
        <v>0.23080000000000001</v>
      </c>
      <c r="J1198">
        <v>87.1</v>
      </c>
      <c r="K1198">
        <v>12.201000000000001</v>
      </c>
      <c r="L1198">
        <v>0.2349</v>
      </c>
      <c r="M1198">
        <v>87</v>
      </c>
      <c r="N1198">
        <v>12.201000000000001</v>
      </c>
      <c r="O1198">
        <v>0.26229999999999998</v>
      </c>
      <c r="P1198">
        <v>86</v>
      </c>
    </row>
    <row r="1199" spans="1:16" x14ac:dyDescent="0.25">
      <c r="A1199" t="s">
        <v>365</v>
      </c>
      <c r="B1199" s="4">
        <f>(O1199*4)/1000</f>
        <v>1.0656000000000001E-3</v>
      </c>
      <c r="C1199" s="5" t="s">
        <v>1474</v>
      </c>
      <c r="D1199" t="s">
        <v>401</v>
      </c>
      <c r="E1199" t="s">
        <v>49</v>
      </c>
      <c r="F1199">
        <v>2</v>
      </c>
      <c r="G1199" s="1">
        <v>43288.665277777778</v>
      </c>
      <c r="H1199">
        <v>11.694000000000001</v>
      </c>
      <c r="I1199">
        <v>0.2351</v>
      </c>
      <c r="J1199">
        <v>88.7</v>
      </c>
      <c r="K1199">
        <v>12.218</v>
      </c>
      <c r="L1199">
        <v>0.23810000000000001</v>
      </c>
      <c r="M1199">
        <v>88.2</v>
      </c>
      <c r="N1199">
        <v>12.218</v>
      </c>
      <c r="O1199">
        <v>0.26640000000000003</v>
      </c>
      <c r="P1199">
        <v>87.3</v>
      </c>
    </row>
    <row r="1200" spans="1:16" x14ac:dyDescent="0.25">
      <c r="A1200" t="s">
        <v>365</v>
      </c>
      <c r="B1200" s="4">
        <f>(O1200*4)/1000</f>
        <v>1.0644000000000001E-3</v>
      </c>
      <c r="C1200" s="5" t="s">
        <v>1474</v>
      </c>
      <c r="D1200" t="s">
        <v>424</v>
      </c>
      <c r="E1200" t="s">
        <v>49</v>
      </c>
      <c r="F1200">
        <v>2</v>
      </c>
      <c r="G1200" s="1">
        <v>43288.848611111112</v>
      </c>
      <c r="H1200">
        <v>11.673</v>
      </c>
      <c r="I1200">
        <v>0.2341</v>
      </c>
      <c r="J1200">
        <v>88.3</v>
      </c>
      <c r="K1200">
        <v>12.198</v>
      </c>
      <c r="L1200">
        <v>0.23769999999999999</v>
      </c>
      <c r="M1200">
        <v>88</v>
      </c>
      <c r="N1200">
        <v>12.667</v>
      </c>
      <c r="O1200">
        <v>0.2661</v>
      </c>
      <c r="P1200">
        <v>87.2</v>
      </c>
    </row>
    <row r="1201" spans="1:16" x14ac:dyDescent="0.25">
      <c r="A1201" t="s">
        <v>365</v>
      </c>
      <c r="B1201" s="4">
        <f>(O1201*4)/1000</f>
        <v>1.1484000000000002E-3</v>
      </c>
      <c r="C1201" s="5" t="s">
        <v>1474</v>
      </c>
      <c r="D1201" t="s">
        <v>545</v>
      </c>
      <c r="E1201" t="s">
        <v>49</v>
      </c>
      <c r="F1201">
        <v>2</v>
      </c>
      <c r="G1201" s="1">
        <v>43289.032638888886</v>
      </c>
      <c r="H1201">
        <v>11.675000000000001</v>
      </c>
      <c r="I1201">
        <v>0.25140000000000001</v>
      </c>
      <c r="J1201">
        <v>94.9</v>
      </c>
      <c r="K1201">
        <v>12.2</v>
      </c>
      <c r="L1201">
        <v>0.25609999999999999</v>
      </c>
      <c r="M1201">
        <v>94.9</v>
      </c>
      <c r="N1201">
        <v>12.667999999999999</v>
      </c>
      <c r="O1201">
        <v>0.28710000000000002</v>
      </c>
      <c r="P1201">
        <v>94.1</v>
      </c>
    </row>
    <row r="1202" spans="1:16" x14ac:dyDescent="0.25">
      <c r="A1202" t="s">
        <v>365</v>
      </c>
      <c r="B1202" s="4">
        <f>(O1202*4)/1000</f>
        <v>1.0808E-3</v>
      </c>
      <c r="C1202" s="5" t="s">
        <v>1474</v>
      </c>
      <c r="D1202" t="s">
        <v>567</v>
      </c>
      <c r="E1202" t="s">
        <v>49</v>
      </c>
      <c r="F1202">
        <v>2</v>
      </c>
      <c r="G1202" s="1">
        <v>43289.21597222222</v>
      </c>
      <c r="H1202">
        <v>11.673999999999999</v>
      </c>
      <c r="I1202">
        <v>0.23799999999999999</v>
      </c>
      <c r="J1202">
        <v>89.8</v>
      </c>
      <c r="K1202">
        <v>12.198</v>
      </c>
      <c r="L1202">
        <v>0.2429</v>
      </c>
      <c r="M1202">
        <v>90</v>
      </c>
      <c r="N1202">
        <v>12.667</v>
      </c>
      <c r="O1202">
        <v>0.2702</v>
      </c>
      <c r="P1202">
        <v>88.6</v>
      </c>
    </row>
    <row r="1203" spans="1:16" x14ac:dyDescent="0.25">
      <c r="A1203" t="s">
        <v>365</v>
      </c>
      <c r="B1203" s="4">
        <f>(O1203*4)/1000</f>
        <v>1.4688000000000001E-3</v>
      </c>
      <c r="C1203" s="5" t="s">
        <v>1474</v>
      </c>
      <c r="D1203" t="s">
        <v>590</v>
      </c>
      <c r="E1203" t="s">
        <v>49</v>
      </c>
      <c r="F1203">
        <v>2</v>
      </c>
      <c r="G1203" s="1">
        <v>43289.399305555555</v>
      </c>
      <c r="H1203">
        <v>11.675000000000001</v>
      </c>
      <c r="I1203">
        <v>0.31690000000000002</v>
      </c>
      <c r="J1203">
        <v>119.6</v>
      </c>
      <c r="K1203">
        <v>12.201000000000001</v>
      </c>
      <c r="L1203">
        <v>0.32800000000000001</v>
      </c>
      <c r="M1203">
        <v>121.5</v>
      </c>
      <c r="N1203">
        <v>12.67</v>
      </c>
      <c r="O1203">
        <v>0.36720000000000003</v>
      </c>
      <c r="P1203">
        <v>120.4</v>
      </c>
    </row>
    <row r="1204" spans="1:16" x14ac:dyDescent="0.25">
      <c r="A1204" t="s">
        <v>365</v>
      </c>
      <c r="B1204" s="4">
        <f>(O1204*4)/1000</f>
        <v>1.1268000000000001E-3</v>
      </c>
      <c r="C1204" s="5" t="s">
        <v>1475</v>
      </c>
      <c r="D1204" t="s">
        <v>366</v>
      </c>
      <c r="E1204" t="s">
        <v>49</v>
      </c>
      <c r="F1204">
        <v>2</v>
      </c>
      <c r="G1204" s="1">
        <v>43293.320138888892</v>
      </c>
      <c r="H1204">
        <v>11.590999999999999</v>
      </c>
      <c r="I1204">
        <v>0.24329999999999999</v>
      </c>
      <c r="J1204">
        <v>91.8</v>
      </c>
      <c r="K1204">
        <v>12.108000000000001</v>
      </c>
      <c r="L1204">
        <v>0.24590000000000001</v>
      </c>
      <c r="M1204">
        <v>91.1</v>
      </c>
      <c r="N1204">
        <v>11.590999999999999</v>
      </c>
      <c r="O1204">
        <v>0.28170000000000001</v>
      </c>
      <c r="P1204">
        <v>92.4</v>
      </c>
    </row>
    <row r="1205" spans="1:16" x14ac:dyDescent="0.25">
      <c r="A1205" t="s">
        <v>365</v>
      </c>
      <c r="B1205" s="4">
        <f>(O1205*4)/1000</f>
        <v>1.1664000000000002E-3</v>
      </c>
      <c r="C1205" s="5" t="s">
        <v>1475</v>
      </c>
      <c r="D1205" t="s">
        <v>377</v>
      </c>
      <c r="E1205" t="s">
        <v>49</v>
      </c>
      <c r="F1205">
        <v>2</v>
      </c>
      <c r="G1205" s="1">
        <v>43293.504166666666</v>
      </c>
      <c r="H1205">
        <v>11.593</v>
      </c>
      <c r="I1205">
        <v>0.25</v>
      </c>
      <c r="J1205">
        <v>94.3</v>
      </c>
      <c r="K1205">
        <v>12.11</v>
      </c>
      <c r="L1205">
        <v>0.25559999999999999</v>
      </c>
      <c r="M1205">
        <v>94.7</v>
      </c>
      <c r="N1205">
        <v>12.571</v>
      </c>
      <c r="O1205">
        <v>0.29160000000000003</v>
      </c>
      <c r="P1205">
        <v>95.6</v>
      </c>
    </row>
    <row r="1206" spans="1:16" x14ac:dyDescent="0.25">
      <c r="A1206" t="s">
        <v>365</v>
      </c>
      <c r="B1206" s="4">
        <f>(O1206*4)/1000</f>
        <v>1.1839999999999999E-3</v>
      </c>
      <c r="C1206" s="5" t="s">
        <v>1475</v>
      </c>
      <c r="D1206" t="s">
        <v>388</v>
      </c>
      <c r="E1206" t="s">
        <v>49</v>
      </c>
      <c r="F1206">
        <v>2</v>
      </c>
      <c r="G1206" s="1">
        <v>43293.6875</v>
      </c>
      <c r="H1206">
        <v>11.587</v>
      </c>
      <c r="I1206">
        <v>0.2545</v>
      </c>
      <c r="J1206">
        <v>96</v>
      </c>
      <c r="K1206">
        <v>12.103999999999999</v>
      </c>
      <c r="L1206">
        <v>0.26069999999999999</v>
      </c>
      <c r="M1206">
        <v>96.5</v>
      </c>
      <c r="N1206">
        <v>12.103999999999999</v>
      </c>
      <c r="O1206">
        <v>0.29599999999999999</v>
      </c>
      <c r="P1206">
        <v>97.1</v>
      </c>
    </row>
    <row r="1207" spans="1:16" x14ac:dyDescent="0.25">
      <c r="A1207" t="s">
        <v>365</v>
      </c>
      <c r="B1207" s="4">
        <f>(O1207*4)/1000</f>
        <v>1.1696E-3</v>
      </c>
      <c r="C1207" s="5" t="s">
        <v>1475</v>
      </c>
      <c r="D1207" t="s">
        <v>401</v>
      </c>
      <c r="E1207" t="s">
        <v>49</v>
      </c>
      <c r="F1207">
        <v>2</v>
      </c>
      <c r="G1207" s="1">
        <v>43293.871527777781</v>
      </c>
      <c r="H1207">
        <v>11.585000000000001</v>
      </c>
      <c r="I1207">
        <v>0.25269999999999998</v>
      </c>
      <c r="J1207">
        <v>95.3</v>
      </c>
      <c r="K1207">
        <v>12.102</v>
      </c>
      <c r="L1207">
        <v>0.25430000000000003</v>
      </c>
      <c r="M1207">
        <v>94.2</v>
      </c>
      <c r="N1207">
        <v>11.585000000000001</v>
      </c>
      <c r="O1207">
        <v>0.29239999999999999</v>
      </c>
      <c r="P1207">
        <v>95.9</v>
      </c>
    </row>
    <row r="1208" spans="1:16" x14ac:dyDescent="0.25">
      <c r="A1208" t="s">
        <v>365</v>
      </c>
      <c r="B1208" s="4">
        <f>(O1208*4)/1000</f>
        <v>1.1676E-3</v>
      </c>
      <c r="C1208" s="5" t="s">
        <v>1475</v>
      </c>
      <c r="D1208" t="s">
        <v>424</v>
      </c>
      <c r="E1208" t="s">
        <v>49</v>
      </c>
      <c r="F1208">
        <v>2</v>
      </c>
      <c r="G1208" s="1">
        <v>43294.054861111108</v>
      </c>
      <c r="H1208">
        <v>11.585000000000001</v>
      </c>
      <c r="I1208">
        <v>0.25419999999999998</v>
      </c>
      <c r="J1208">
        <v>95.9</v>
      </c>
      <c r="K1208">
        <v>12.101000000000001</v>
      </c>
      <c r="L1208">
        <v>0.25690000000000002</v>
      </c>
      <c r="M1208">
        <v>95.1</v>
      </c>
      <c r="N1208">
        <v>11.585000000000001</v>
      </c>
      <c r="O1208">
        <v>0.29189999999999999</v>
      </c>
      <c r="P1208">
        <v>95.7</v>
      </c>
    </row>
    <row r="1209" spans="1:16" x14ac:dyDescent="0.25">
      <c r="A1209" t="s">
        <v>365</v>
      </c>
      <c r="B1209" s="4">
        <f>(O1209*4)/1000</f>
        <v>1.2723999999999999E-3</v>
      </c>
      <c r="C1209" s="5" t="s">
        <v>1476</v>
      </c>
      <c r="D1209" t="s">
        <v>366</v>
      </c>
      <c r="E1209" t="s">
        <v>49</v>
      </c>
      <c r="F1209">
        <v>2</v>
      </c>
      <c r="G1209" s="1">
        <v>43301.951388888891</v>
      </c>
      <c r="H1209">
        <v>11.574999999999999</v>
      </c>
      <c r="I1209">
        <v>0.2727</v>
      </c>
      <c r="J1209">
        <v>102.9</v>
      </c>
      <c r="K1209">
        <v>12.087999999999999</v>
      </c>
      <c r="L1209">
        <v>0.27710000000000001</v>
      </c>
      <c r="M1209">
        <v>102.6</v>
      </c>
      <c r="N1209">
        <v>12.547000000000001</v>
      </c>
      <c r="O1209">
        <v>0.31809999999999999</v>
      </c>
      <c r="P1209">
        <v>104.3</v>
      </c>
    </row>
    <row r="1210" spans="1:16" x14ac:dyDescent="0.25">
      <c r="A1210" t="s">
        <v>365</v>
      </c>
      <c r="B1210" s="4">
        <f>(O1210*4)/1000</f>
        <v>1.1812000000000001E-3</v>
      </c>
      <c r="C1210" s="5" t="s">
        <v>1476</v>
      </c>
      <c r="D1210" t="s">
        <v>377</v>
      </c>
      <c r="E1210" t="s">
        <v>49</v>
      </c>
      <c r="F1210">
        <v>2</v>
      </c>
      <c r="G1210" s="1">
        <v>43302.135416666664</v>
      </c>
      <c r="H1210">
        <v>11.577</v>
      </c>
      <c r="I1210">
        <v>0.25929999999999997</v>
      </c>
      <c r="J1210">
        <v>97.8</v>
      </c>
      <c r="K1210">
        <v>12.089</v>
      </c>
      <c r="L1210">
        <v>0.26269999999999999</v>
      </c>
      <c r="M1210">
        <v>97.3</v>
      </c>
      <c r="N1210">
        <v>12.548</v>
      </c>
      <c r="O1210">
        <v>0.29530000000000001</v>
      </c>
      <c r="P1210">
        <v>96.8</v>
      </c>
    </row>
    <row r="1211" spans="1:16" x14ac:dyDescent="0.25">
      <c r="A1211" t="s">
        <v>365</v>
      </c>
      <c r="B1211" s="4">
        <f>(O1211*4)/1000</f>
        <v>1.1872E-3</v>
      </c>
      <c r="C1211" s="5" t="s">
        <v>1476</v>
      </c>
      <c r="D1211" t="s">
        <v>388</v>
      </c>
      <c r="E1211" t="s">
        <v>49</v>
      </c>
      <c r="F1211">
        <v>2</v>
      </c>
      <c r="G1211" s="1">
        <v>43302.318749999999</v>
      </c>
      <c r="H1211">
        <v>11.576000000000001</v>
      </c>
      <c r="I1211">
        <v>0.26140000000000002</v>
      </c>
      <c r="J1211">
        <v>98.7</v>
      </c>
      <c r="K1211">
        <v>12.092000000000001</v>
      </c>
      <c r="L1211">
        <v>0.26429999999999998</v>
      </c>
      <c r="M1211">
        <v>97.9</v>
      </c>
      <c r="N1211">
        <v>12.548</v>
      </c>
      <c r="O1211">
        <v>0.29680000000000001</v>
      </c>
      <c r="P1211">
        <v>97.3</v>
      </c>
    </row>
    <row r="1212" spans="1:16" x14ac:dyDescent="0.25">
      <c r="A1212" t="s">
        <v>365</v>
      </c>
      <c r="B1212" s="4">
        <f>(O1212*4)/1000</f>
        <v>1.2163999999999999E-3</v>
      </c>
      <c r="C1212" s="5" t="s">
        <v>1476</v>
      </c>
      <c r="D1212" t="s">
        <v>401</v>
      </c>
      <c r="E1212" t="s">
        <v>49</v>
      </c>
      <c r="F1212">
        <v>2</v>
      </c>
      <c r="G1212" s="1">
        <v>43302.50277777778</v>
      </c>
      <c r="H1212">
        <v>11.577</v>
      </c>
      <c r="I1212">
        <v>0.26950000000000002</v>
      </c>
      <c r="J1212">
        <v>101.7</v>
      </c>
      <c r="K1212">
        <v>12.092000000000001</v>
      </c>
      <c r="L1212">
        <v>0.27060000000000001</v>
      </c>
      <c r="M1212">
        <v>100.2</v>
      </c>
      <c r="N1212">
        <v>12.551</v>
      </c>
      <c r="O1212">
        <v>0.30409999999999998</v>
      </c>
      <c r="P1212">
        <v>99.7</v>
      </c>
    </row>
    <row r="1213" spans="1:16" x14ac:dyDescent="0.25">
      <c r="A1213" t="s">
        <v>302</v>
      </c>
      <c r="B1213" s="4">
        <f>(O1213*4)/1000</f>
        <v>2.1204000000000001E-3</v>
      </c>
      <c r="C1213" s="5" t="s">
        <v>1470</v>
      </c>
      <c r="D1213" t="s">
        <v>796</v>
      </c>
      <c r="E1213" t="s">
        <v>49</v>
      </c>
      <c r="F1213">
        <v>3</v>
      </c>
      <c r="G1213" s="1">
        <v>43273.986111111109</v>
      </c>
      <c r="H1213">
        <v>11.817</v>
      </c>
      <c r="I1213">
        <v>0.45440000000000003</v>
      </c>
      <c r="J1213">
        <v>85.7</v>
      </c>
      <c r="K1213">
        <v>12.348000000000001</v>
      </c>
      <c r="L1213">
        <v>0.46970000000000001</v>
      </c>
      <c r="M1213">
        <v>87</v>
      </c>
      <c r="N1213">
        <v>12.821</v>
      </c>
      <c r="O1213">
        <v>0.53010000000000002</v>
      </c>
      <c r="P1213">
        <v>86.9</v>
      </c>
    </row>
    <row r="1214" spans="1:16" x14ac:dyDescent="0.25">
      <c r="A1214" t="s">
        <v>302</v>
      </c>
      <c r="B1214" s="4">
        <f>(O1214*4)/1000</f>
        <v>1.9331999999999999E-3</v>
      </c>
      <c r="C1214" s="5" t="s">
        <v>1470</v>
      </c>
      <c r="D1214" t="s">
        <v>819</v>
      </c>
      <c r="E1214" t="s">
        <v>49</v>
      </c>
      <c r="F1214">
        <v>3</v>
      </c>
      <c r="G1214" s="1">
        <v>43274.170138888891</v>
      </c>
      <c r="H1214">
        <v>11.82</v>
      </c>
      <c r="I1214">
        <v>0.4163</v>
      </c>
      <c r="J1214">
        <v>78.5</v>
      </c>
      <c r="K1214">
        <v>12.351000000000001</v>
      </c>
      <c r="L1214">
        <v>0.43080000000000002</v>
      </c>
      <c r="M1214">
        <v>79.8</v>
      </c>
      <c r="N1214">
        <v>12.824999999999999</v>
      </c>
      <c r="O1214">
        <v>0.48330000000000001</v>
      </c>
      <c r="P1214">
        <v>79.2</v>
      </c>
    </row>
    <row r="1215" spans="1:16" x14ac:dyDescent="0.25">
      <c r="A1215" t="s">
        <v>302</v>
      </c>
      <c r="B1215" s="4">
        <f>(O1215*4)/1000</f>
        <v>2.1444000000000003E-3</v>
      </c>
      <c r="C1215" s="5" t="s">
        <v>1470</v>
      </c>
      <c r="D1215" t="s">
        <v>842</v>
      </c>
      <c r="E1215" t="s">
        <v>49</v>
      </c>
      <c r="F1215">
        <v>3</v>
      </c>
      <c r="G1215" s="1">
        <v>43274.353472222225</v>
      </c>
      <c r="H1215">
        <v>11.821999999999999</v>
      </c>
      <c r="I1215">
        <v>0.4582</v>
      </c>
      <c r="J1215">
        <v>86.4</v>
      </c>
      <c r="K1215">
        <v>12.353</v>
      </c>
      <c r="L1215">
        <v>0.47860000000000003</v>
      </c>
      <c r="M1215">
        <v>88.6</v>
      </c>
      <c r="N1215">
        <v>12.827999999999999</v>
      </c>
      <c r="O1215">
        <v>0.53610000000000002</v>
      </c>
      <c r="P1215">
        <v>87.9</v>
      </c>
    </row>
    <row r="1216" spans="1:16" x14ac:dyDescent="0.25">
      <c r="A1216" t="s">
        <v>302</v>
      </c>
      <c r="B1216" s="4">
        <f>(O1216*4)/1000</f>
        <v>2.1120000000000002E-3</v>
      </c>
      <c r="C1216" s="5" t="s">
        <v>1470</v>
      </c>
      <c r="D1216" t="s">
        <v>865</v>
      </c>
      <c r="E1216" t="s">
        <v>49</v>
      </c>
      <c r="F1216">
        <v>3</v>
      </c>
      <c r="G1216" s="1">
        <v>43274.540972222225</v>
      </c>
      <c r="H1216">
        <v>11.821999999999999</v>
      </c>
      <c r="I1216">
        <v>0.45100000000000001</v>
      </c>
      <c r="J1216">
        <v>85.1</v>
      </c>
      <c r="K1216">
        <v>12.353</v>
      </c>
      <c r="L1216">
        <v>0.47060000000000002</v>
      </c>
      <c r="M1216">
        <v>87.2</v>
      </c>
      <c r="N1216">
        <v>12.827999999999999</v>
      </c>
      <c r="O1216">
        <v>0.52800000000000002</v>
      </c>
      <c r="P1216">
        <v>86.6</v>
      </c>
    </row>
    <row r="1217" spans="1:16" x14ac:dyDescent="0.25">
      <c r="A1217" t="s">
        <v>302</v>
      </c>
      <c r="B1217" s="4">
        <f>(O1217*4)/1000</f>
        <v>2.6295999999999997E-3</v>
      </c>
      <c r="C1217" s="5" t="s">
        <v>1476</v>
      </c>
      <c r="D1217" t="s">
        <v>424</v>
      </c>
      <c r="E1217" t="s">
        <v>49</v>
      </c>
      <c r="F1217">
        <v>3</v>
      </c>
      <c r="G1217" s="1">
        <v>43302.686111111114</v>
      </c>
      <c r="H1217">
        <v>11.577999999999999</v>
      </c>
      <c r="I1217">
        <v>0.56079999999999997</v>
      </c>
      <c r="J1217">
        <v>105.8</v>
      </c>
      <c r="K1217">
        <v>12.093</v>
      </c>
      <c r="L1217">
        <v>0.58030000000000004</v>
      </c>
      <c r="M1217">
        <v>107.5</v>
      </c>
      <c r="N1217">
        <v>12.553000000000001</v>
      </c>
      <c r="O1217">
        <v>0.65739999999999998</v>
      </c>
      <c r="P1217">
        <v>107.8</v>
      </c>
    </row>
    <row r="1218" spans="1:16" x14ac:dyDescent="0.25">
      <c r="A1218" t="s">
        <v>302</v>
      </c>
      <c r="B1218" s="4">
        <f>(O1218*4)/1000</f>
        <v>1.9772000000000001E-3</v>
      </c>
      <c r="C1218" s="5" t="s">
        <v>1477</v>
      </c>
      <c r="D1218" t="s">
        <v>303</v>
      </c>
      <c r="E1218" t="s">
        <v>49</v>
      </c>
      <c r="F1218">
        <v>3</v>
      </c>
      <c r="G1218" s="1">
        <v>43303.493750000001</v>
      </c>
      <c r="H1218">
        <v>11.561</v>
      </c>
      <c r="I1218">
        <v>0.42209999999999998</v>
      </c>
      <c r="J1218">
        <v>79.599999999999994</v>
      </c>
      <c r="K1218">
        <v>12.537000000000001</v>
      </c>
      <c r="L1218">
        <v>0.44840000000000002</v>
      </c>
      <c r="M1218">
        <v>83</v>
      </c>
      <c r="N1218">
        <v>12.537000000000001</v>
      </c>
      <c r="O1218">
        <v>0.49430000000000002</v>
      </c>
      <c r="P1218">
        <v>81</v>
      </c>
    </row>
    <row r="1219" spans="1:16" x14ac:dyDescent="0.25">
      <c r="A1219" t="s">
        <v>302</v>
      </c>
      <c r="B1219" s="4">
        <f>(O1219*4)/1000</f>
        <v>2.2052E-3</v>
      </c>
      <c r="C1219" s="5" t="s">
        <v>1477</v>
      </c>
      <c r="D1219" t="s">
        <v>326</v>
      </c>
      <c r="E1219" t="s">
        <v>49</v>
      </c>
      <c r="F1219">
        <v>3</v>
      </c>
      <c r="G1219" s="1">
        <v>43303.677083333336</v>
      </c>
      <c r="H1219">
        <v>11.563000000000001</v>
      </c>
      <c r="I1219">
        <v>0.47110000000000002</v>
      </c>
      <c r="J1219">
        <v>88.9</v>
      </c>
      <c r="K1219">
        <v>12.538</v>
      </c>
      <c r="L1219">
        <v>0.50090000000000001</v>
      </c>
      <c r="M1219">
        <v>92.8</v>
      </c>
      <c r="N1219">
        <v>12.538</v>
      </c>
      <c r="O1219">
        <v>0.55130000000000001</v>
      </c>
      <c r="P1219">
        <v>90.4</v>
      </c>
    </row>
    <row r="1220" spans="1:16" x14ac:dyDescent="0.25">
      <c r="A1220" t="s">
        <v>632</v>
      </c>
      <c r="B1220" s="4">
        <f>(O1220*4)/1000</f>
        <v>3.3656000000000003E-3</v>
      </c>
      <c r="C1220" s="5" t="s">
        <v>1471</v>
      </c>
      <c r="D1220" t="s">
        <v>796</v>
      </c>
      <c r="E1220" t="s">
        <v>49</v>
      </c>
      <c r="F1220">
        <v>4</v>
      </c>
      <c r="G1220" s="1">
        <v>43275.229861111111</v>
      </c>
      <c r="H1220">
        <v>11.55</v>
      </c>
      <c r="I1220">
        <v>0.71530000000000005</v>
      </c>
      <c r="J1220">
        <v>90</v>
      </c>
      <c r="K1220">
        <v>12.525</v>
      </c>
      <c r="L1220">
        <v>0.76029999999999998</v>
      </c>
      <c r="M1220">
        <v>93.9</v>
      </c>
      <c r="N1220">
        <v>12.525</v>
      </c>
      <c r="O1220">
        <v>0.84140000000000004</v>
      </c>
    </row>
    <row r="1221" spans="1:16" x14ac:dyDescent="0.25">
      <c r="A1221" t="s">
        <v>632</v>
      </c>
      <c r="B1221" s="4">
        <f>(O1221*4)/1000</f>
        <v>3.3256000000000002E-3</v>
      </c>
      <c r="C1221" s="5" t="s">
        <v>1471</v>
      </c>
      <c r="D1221" t="s">
        <v>819</v>
      </c>
      <c r="E1221" t="s">
        <v>49</v>
      </c>
      <c r="F1221">
        <v>4</v>
      </c>
      <c r="G1221" s="1">
        <v>43275.413194444445</v>
      </c>
      <c r="H1221">
        <v>11.548</v>
      </c>
      <c r="I1221">
        <v>0.70879999999999999</v>
      </c>
      <c r="J1221">
        <v>89.2</v>
      </c>
      <c r="K1221">
        <v>12.525</v>
      </c>
      <c r="L1221">
        <v>0.75480000000000003</v>
      </c>
      <c r="M1221">
        <v>93.2</v>
      </c>
      <c r="N1221">
        <v>12.525</v>
      </c>
      <c r="O1221">
        <v>0.83140000000000003</v>
      </c>
    </row>
    <row r="1222" spans="1:16" x14ac:dyDescent="0.25">
      <c r="A1222" t="s">
        <v>632</v>
      </c>
      <c r="B1222" s="4">
        <f>(O1222*4)/1000</f>
        <v>3.1476E-3</v>
      </c>
      <c r="C1222" s="5" t="s">
        <v>1471</v>
      </c>
      <c r="D1222" t="s">
        <v>842</v>
      </c>
      <c r="E1222" t="s">
        <v>49</v>
      </c>
      <c r="F1222">
        <v>4</v>
      </c>
      <c r="G1222" s="1">
        <v>43275.597222222219</v>
      </c>
      <c r="H1222">
        <v>11.55</v>
      </c>
      <c r="I1222">
        <v>0.6673</v>
      </c>
      <c r="J1222">
        <v>83.9</v>
      </c>
      <c r="K1222">
        <v>12.526</v>
      </c>
      <c r="L1222">
        <v>0.71409999999999996</v>
      </c>
      <c r="M1222">
        <v>88.2</v>
      </c>
      <c r="N1222">
        <v>12.526</v>
      </c>
      <c r="O1222">
        <v>0.78690000000000004</v>
      </c>
    </row>
    <row r="1223" spans="1:16" x14ac:dyDescent="0.25">
      <c r="A1223" t="s">
        <v>632</v>
      </c>
      <c r="B1223" s="4">
        <f>(O1223*4)/1000</f>
        <v>3.2312E-3</v>
      </c>
      <c r="C1223" s="5" t="s">
        <v>1471</v>
      </c>
      <c r="D1223" t="s">
        <v>865</v>
      </c>
      <c r="E1223" t="s">
        <v>49</v>
      </c>
      <c r="F1223">
        <v>4</v>
      </c>
      <c r="G1223" s="1">
        <v>43275.780555555553</v>
      </c>
      <c r="H1223">
        <v>11.55</v>
      </c>
      <c r="I1223">
        <v>0.68659999999999999</v>
      </c>
      <c r="J1223">
        <v>86.4</v>
      </c>
      <c r="K1223">
        <v>12.526</v>
      </c>
      <c r="L1223">
        <v>0.73519999999999996</v>
      </c>
      <c r="M1223">
        <v>90.8</v>
      </c>
      <c r="N1223">
        <v>12.526</v>
      </c>
      <c r="O1223">
        <v>0.80779999999999996</v>
      </c>
    </row>
    <row r="1224" spans="1:16" x14ac:dyDescent="0.25">
      <c r="A1224" t="s">
        <v>632</v>
      </c>
      <c r="B1224" s="4">
        <f>(O1224*4)/1000</f>
        <v>3.3740000000000003E-3</v>
      </c>
      <c r="C1224" s="5" t="s">
        <v>1472</v>
      </c>
      <c r="D1224" t="s">
        <v>366</v>
      </c>
      <c r="E1224" t="s">
        <v>49</v>
      </c>
      <c r="F1224">
        <v>4</v>
      </c>
      <c r="G1224" s="1">
        <v>43285.084027777775</v>
      </c>
      <c r="H1224">
        <v>11.598000000000001</v>
      </c>
      <c r="I1224">
        <v>0.72330000000000005</v>
      </c>
      <c r="J1224">
        <v>91</v>
      </c>
      <c r="K1224">
        <v>12.113</v>
      </c>
      <c r="L1224">
        <v>0.74399999999999999</v>
      </c>
      <c r="M1224">
        <v>91.9</v>
      </c>
      <c r="N1224">
        <v>12.574999999999999</v>
      </c>
      <c r="O1224">
        <v>0.84350000000000003</v>
      </c>
      <c r="P1224">
        <v>92.2</v>
      </c>
    </row>
    <row r="1225" spans="1:16" x14ac:dyDescent="0.25">
      <c r="A1225" t="s">
        <v>632</v>
      </c>
      <c r="B1225" s="4">
        <f>(O1225*4)/1000</f>
        <v>3.7060000000000001E-3</v>
      </c>
      <c r="C1225" s="5" t="s">
        <v>1472</v>
      </c>
      <c r="D1225" t="s">
        <v>695</v>
      </c>
      <c r="E1225" t="s">
        <v>49</v>
      </c>
      <c r="F1225">
        <v>4</v>
      </c>
      <c r="G1225" s="1">
        <v>43285.239583333336</v>
      </c>
      <c r="H1225">
        <v>11.6</v>
      </c>
      <c r="I1225">
        <v>0.79330000000000001</v>
      </c>
      <c r="J1225">
        <v>99.8</v>
      </c>
      <c r="K1225">
        <v>12.115</v>
      </c>
      <c r="L1225">
        <v>0.81499999999999995</v>
      </c>
      <c r="M1225">
        <v>100.6</v>
      </c>
      <c r="N1225">
        <v>12.574999999999999</v>
      </c>
      <c r="O1225">
        <v>0.92649999999999999</v>
      </c>
      <c r="P1225">
        <v>101.3</v>
      </c>
    </row>
    <row r="1226" spans="1:16" x14ac:dyDescent="0.25">
      <c r="A1226" t="s">
        <v>632</v>
      </c>
      <c r="B1226" s="4">
        <f>(O1226*4)/1000</f>
        <v>3.5356000000000003E-3</v>
      </c>
      <c r="C1226" s="5" t="s">
        <v>1472</v>
      </c>
      <c r="D1226" t="s">
        <v>718</v>
      </c>
      <c r="E1226" t="s">
        <v>49</v>
      </c>
      <c r="F1226">
        <v>4</v>
      </c>
      <c r="G1226" s="1">
        <v>43285.42291666667</v>
      </c>
      <c r="H1226">
        <v>11.6</v>
      </c>
      <c r="I1226">
        <v>0.74590000000000001</v>
      </c>
      <c r="J1226">
        <v>93.8</v>
      </c>
      <c r="K1226">
        <v>12.115</v>
      </c>
      <c r="L1226">
        <v>0.78510000000000002</v>
      </c>
      <c r="M1226">
        <v>96.9</v>
      </c>
      <c r="N1226">
        <v>12.576000000000001</v>
      </c>
      <c r="O1226">
        <v>0.88390000000000002</v>
      </c>
      <c r="P1226">
        <v>96.6</v>
      </c>
    </row>
    <row r="1227" spans="1:16" x14ac:dyDescent="0.25">
      <c r="A1227" t="s">
        <v>632</v>
      </c>
      <c r="B1227" s="4">
        <f>(O1227*4)/1000</f>
        <v>3.408E-3</v>
      </c>
      <c r="C1227" s="5" t="s">
        <v>1472</v>
      </c>
      <c r="D1227" t="s">
        <v>741</v>
      </c>
      <c r="E1227" t="s">
        <v>49</v>
      </c>
      <c r="F1227">
        <v>4</v>
      </c>
      <c r="G1227" s="1">
        <v>43285.606944444444</v>
      </c>
      <c r="H1227">
        <v>11.602</v>
      </c>
      <c r="I1227">
        <v>0.72589999999999999</v>
      </c>
      <c r="J1227">
        <v>91.3</v>
      </c>
      <c r="K1227">
        <v>12.116</v>
      </c>
      <c r="L1227">
        <v>0.74970000000000003</v>
      </c>
      <c r="M1227">
        <v>92.5</v>
      </c>
      <c r="N1227">
        <v>12.577999999999999</v>
      </c>
      <c r="O1227">
        <v>0.85199999999999998</v>
      </c>
      <c r="P1227">
        <v>93.1</v>
      </c>
    </row>
    <row r="1228" spans="1:16" x14ac:dyDescent="0.25">
      <c r="A1228" t="s">
        <v>632</v>
      </c>
      <c r="B1228" s="4">
        <f>(O1228*4)/1000</f>
        <v>3.5623999999999999E-3</v>
      </c>
      <c r="C1228" s="5" t="s">
        <v>1473</v>
      </c>
      <c r="D1228" t="s">
        <v>366</v>
      </c>
      <c r="E1228" t="s">
        <v>49</v>
      </c>
      <c r="F1228">
        <v>4</v>
      </c>
      <c r="G1228" s="1">
        <v>43286.760416666664</v>
      </c>
      <c r="H1228">
        <v>11.605</v>
      </c>
      <c r="I1228">
        <v>0.77210000000000001</v>
      </c>
      <c r="J1228">
        <v>97.1</v>
      </c>
      <c r="K1228">
        <v>12.121</v>
      </c>
      <c r="L1228">
        <v>0.78649999999999998</v>
      </c>
      <c r="M1228">
        <v>97.1</v>
      </c>
      <c r="N1228">
        <v>12.583</v>
      </c>
      <c r="O1228">
        <v>0.89059999999999995</v>
      </c>
      <c r="P1228">
        <v>97.3</v>
      </c>
    </row>
    <row r="1229" spans="1:16" x14ac:dyDescent="0.25">
      <c r="A1229" t="s">
        <v>632</v>
      </c>
      <c r="B1229" s="4">
        <f>(O1229*4)/1000</f>
        <v>3.522E-3</v>
      </c>
      <c r="C1229" s="5" t="s">
        <v>1473</v>
      </c>
      <c r="D1229" t="s">
        <v>377</v>
      </c>
      <c r="E1229" t="s">
        <v>49</v>
      </c>
      <c r="F1229">
        <v>4</v>
      </c>
      <c r="G1229" s="1">
        <v>43286.943749999999</v>
      </c>
      <c r="H1229">
        <v>11.609</v>
      </c>
      <c r="I1229">
        <v>0.75829999999999997</v>
      </c>
      <c r="J1229">
        <v>95.4</v>
      </c>
      <c r="K1229">
        <v>12.125</v>
      </c>
      <c r="L1229">
        <v>0.77290000000000003</v>
      </c>
      <c r="M1229">
        <v>95.4</v>
      </c>
      <c r="N1229">
        <v>12.585000000000001</v>
      </c>
      <c r="O1229">
        <v>0.88049999999999995</v>
      </c>
      <c r="P1229">
        <v>96.2</v>
      </c>
    </row>
    <row r="1230" spans="1:16" x14ac:dyDescent="0.25">
      <c r="A1230" t="s">
        <v>632</v>
      </c>
      <c r="B1230" s="4">
        <f>(O1230*4)/1000</f>
        <v>4.4123999999999995E-3</v>
      </c>
      <c r="C1230" s="5" t="s">
        <v>1473</v>
      </c>
      <c r="D1230" t="s">
        <v>388</v>
      </c>
      <c r="E1230" t="s">
        <v>49</v>
      </c>
      <c r="F1230">
        <v>4</v>
      </c>
      <c r="G1230" s="1">
        <v>43287.12777777778</v>
      </c>
      <c r="H1230">
        <v>11.615</v>
      </c>
      <c r="I1230">
        <v>0.96860000000000002</v>
      </c>
      <c r="J1230">
        <v>121.8</v>
      </c>
      <c r="K1230">
        <v>12.131</v>
      </c>
      <c r="L1230">
        <v>0.9728</v>
      </c>
      <c r="M1230">
        <v>120.1</v>
      </c>
      <c r="N1230">
        <v>12.593</v>
      </c>
      <c r="O1230">
        <v>1.1031</v>
      </c>
      <c r="P1230">
        <v>120.6</v>
      </c>
    </row>
    <row r="1231" spans="1:16" x14ac:dyDescent="0.25">
      <c r="A1231" t="s">
        <v>632</v>
      </c>
      <c r="B1231" s="4">
        <f>(O1231*4)/1000</f>
        <v>1.3572E-3</v>
      </c>
      <c r="C1231" s="5" t="s">
        <v>1473</v>
      </c>
      <c r="D1231" t="s">
        <v>401</v>
      </c>
      <c r="E1231" t="s">
        <v>49</v>
      </c>
      <c r="F1231">
        <v>4</v>
      </c>
      <c r="G1231" s="1">
        <v>43287.311111111114</v>
      </c>
      <c r="H1231">
        <v>11.601000000000001</v>
      </c>
      <c r="I1231">
        <v>0.29270000000000002</v>
      </c>
      <c r="J1231">
        <v>36.799999999999997</v>
      </c>
      <c r="K1231">
        <v>12.116</v>
      </c>
      <c r="L1231">
        <v>0.3009</v>
      </c>
      <c r="M1231">
        <v>37.200000000000003</v>
      </c>
      <c r="N1231">
        <v>12.577</v>
      </c>
      <c r="O1231">
        <v>0.33929999999999999</v>
      </c>
      <c r="P1231">
        <v>37.1</v>
      </c>
    </row>
    <row r="1232" spans="1:16" x14ac:dyDescent="0.25">
      <c r="A1232" t="s">
        <v>147</v>
      </c>
      <c r="B1232" s="4">
        <f>(O1232*4)/1000</f>
        <v>0</v>
      </c>
      <c r="C1232" s="5">
        <v>1</v>
      </c>
      <c r="D1232" t="s">
        <v>148</v>
      </c>
      <c r="E1232" t="s">
        <v>12</v>
      </c>
      <c r="F1232">
        <v>1</v>
      </c>
      <c r="G1232" s="1">
        <v>43194.876388888886</v>
      </c>
    </row>
    <row r="1233" spans="1:16" x14ac:dyDescent="0.25">
      <c r="A1233" t="s">
        <v>147</v>
      </c>
      <c r="B1233" s="4">
        <f>(O1233*4)/1000</f>
        <v>0</v>
      </c>
      <c r="C1233" s="5">
        <v>2</v>
      </c>
      <c r="D1233" t="s">
        <v>148</v>
      </c>
      <c r="E1233" t="s">
        <v>12</v>
      </c>
      <c r="F1233">
        <v>1</v>
      </c>
      <c r="G1233" s="1">
        <v>43201.743055555555</v>
      </c>
    </row>
    <row r="1234" spans="1:16" x14ac:dyDescent="0.25">
      <c r="A1234" t="s">
        <v>147</v>
      </c>
      <c r="B1234" s="4">
        <f>(O1234*4)/1000</f>
        <v>0</v>
      </c>
      <c r="C1234" s="5" t="s">
        <v>1462</v>
      </c>
      <c r="D1234" t="s">
        <v>1358</v>
      </c>
      <c r="E1234" t="s">
        <v>26</v>
      </c>
      <c r="F1234">
        <v>1</v>
      </c>
      <c r="G1234" s="1">
        <v>43232.734027777777</v>
      </c>
    </row>
    <row r="1235" spans="1:16" x14ac:dyDescent="0.25">
      <c r="A1235" t="s">
        <v>147</v>
      </c>
      <c r="B1235" s="4">
        <f>(O1235*4)/1000</f>
        <v>0</v>
      </c>
      <c r="C1235" s="5" t="s">
        <v>1463</v>
      </c>
      <c r="D1235" t="s">
        <v>1301</v>
      </c>
      <c r="E1235" t="s">
        <v>12</v>
      </c>
      <c r="F1235">
        <v>1</v>
      </c>
      <c r="G1235" s="1">
        <v>43234.845138888886</v>
      </c>
    </row>
    <row r="1236" spans="1:16" x14ac:dyDescent="0.25">
      <c r="A1236" t="s">
        <v>147</v>
      </c>
      <c r="B1236" s="4">
        <f>(O1236*4)/1000</f>
        <v>0</v>
      </c>
      <c r="C1236" s="5" t="s">
        <v>1478</v>
      </c>
      <c r="D1236" t="s">
        <v>255</v>
      </c>
      <c r="E1236" t="s">
        <v>12</v>
      </c>
      <c r="F1236">
        <v>1</v>
      </c>
      <c r="G1236" s="1">
        <v>43329.724305555559</v>
      </c>
    </row>
    <row r="1237" spans="1:16" x14ac:dyDescent="0.25">
      <c r="A1237" t="s">
        <v>16</v>
      </c>
      <c r="B1237" s="4">
        <f>(O1237*4)/1000</f>
        <v>4.9160000000000002E-4</v>
      </c>
      <c r="C1237" s="5">
        <v>1</v>
      </c>
      <c r="D1237" t="s">
        <v>17</v>
      </c>
      <c r="E1237" t="s">
        <v>18</v>
      </c>
      <c r="F1237">
        <v>2</v>
      </c>
      <c r="G1237" s="1">
        <v>43193.761111111111</v>
      </c>
      <c r="H1237">
        <v>11.446</v>
      </c>
      <c r="I1237">
        <v>0.124</v>
      </c>
      <c r="J1237">
        <v>120.4</v>
      </c>
      <c r="K1237">
        <v>11.962</v>
      </c>
      <c r="L1237">
        <v>0.12529999999999999</v>
      </c>
      <c r="M1237">
        <v>120.4</v>
      </c>
      <c r="N1237">
        <v>11.446</v>
      </c>
      <c r="O1237">
        <v>0.1229</v>
      </c>
      <c r="P1237">
        <v>122.9</v>
      </c>
    </row>
    <row r="1238" spans="1:16" x14ac:dyDescent="0.25">
      <c r="A1238" t="s">
        <v>16</v>
      </c>
      <c r="B1238" s="4">
        <f>(O1238*4)/1000</f>
        <v>5.4559999999999993E-4</v>
      </c>
      <c r="C1238" s="5">
        <v>1</v>
      </c>
      <c r="D1238" t="s">
        <v>19</v>
      </c>
      <c r="E1238" t="s">
        <v>18</v>
      </c>
      <c r="F1238">
        <v>3</v>
      </c>
      <c r="G1238" s="1">
        <v>43193.775000000001</v>
      </c>
      <c r="H1238">
        <v>11.445</v>
      </c>
      <c r="I1238">
        <v>0.13830000000000001</v>
      </c>
      <c r="J1238">
        <v>89.5</v>
      </c>
      <c r="K1238">
        <v>11.958</v>
      </c>
      <c r="L1238">
        <v>0.1406</v>
      </c>
      <c r="M1238">
        <v>90.2</v>
      </c>
      <c r="N1238">
        <v>11.445</v>
      </c>
      <c r="O1238">
        <v>0.13639999999999999</v>
      </c>
      <c r="P1238">
        <v>90.9</v>
      </c>
    </row>
    <row r="1239" spans="1:16" x14ac:dyDescent="0.25">
      <c r="A1239" t="s">
        <v>16</v>
      </c>
      <c r="B1239" s="4">
        <f>(O1239*4)/1000</f>
        <v>7.4680000000000005E-4</v>
      </c>
      <c r="C1239" s="5">
        <v>1</v>
      </c>
      <c r="D1239" t="s">
        <v>20</v>
      </c>
      <c r="E1239" t="s">
        <v>18</v>
      </c>
      <c r="F1239">
        <v>4</v>
      </c>
      <c r="G1239" s="1">
        <v>43193.788888888892</v>
      </c>
      <c r="H1239">
        <v>11.445</v>
      </c>
      <c r="I1239">
        <v>0.19209999999999999</v>
      </c>
      <c r="J1239">
        <v>74.599999999999994</v>
      </c>
      <c r="K1239">
        <v>11.96</v>
      </c>
      <c r="L1239">
        <v>0.19650000000000001</v>
      </c>
      <c r="M1239">
        <v>75.599999999999994</v>
      </c>
      <c r="N1239">
        <v>11.445</v>
      </c>
      <c r="O1239">
        <v>0.1867</v>
      </c>
      <c r="P1239">
        <v>74.7</v>
      </c>
    </row>
    <row r="1240" spans="1:16" x14ac:dyDescent="0.25">
      <c r="A1240" t="s">
        <v>16</v>
      </c>
      <c r="B1240" s="4">
        <f>(O1240*4)/1000</f>
        <v>1.7488E-3</v>
      </c>
      <c r="C1240" s="5">
        <v>1</v>
      </c>
      <c r="D1240" t="s">
        <v>21</v>
      </c>
      <c r="E1240" t="s">
        <v>18</v>
      </c>
      <c r="F1240">
        <v>5</v>
      </c>
      <c r="G1240" s="1">
        <v>43193.803472222222</v>
      </c>
      <c r="H1240">
        <v>11.446999999999999</v>
      </c>
      <c r="I1240">
        <v>0.46899999999999997</v>
      </c>
      <c r="J1240">
        <v>91.1</v>
      </c>
      <c r="K1240">
        <v>11.96</v>
      </c>
      <c r="L1240">
        <v>0.45989999999999998</v>
      </c>
      <c r="M1240">
        <v>88.4</v>
      </c>
      <c r="N1240">
        <v>11.446999999999999</v>
      </c>
      <c r="O1240">
        <v>0.43719999999999998</v>
      </c>
      <c r="P1240">
        <v>87.4</v>
      </c>
    </row>
    <row r="1241" spans="1:16" x14ac:dyDescent="0.25">
      <c r="A1241" t="s">
        <v>16</v>
      </c>
      <c r="B1241" s="4">
        <f>(O1241*4)/1000</f>
        <v>2.7084000000000001E-3</v>
      </c>
      <c r="C1241" s="5">
        <v>1</v>
      </c>
      <c r="D1241" t="s">
        <v>22</v>
      </c>
      <c r="E1241" t="s">
        <v>18</v>
      </c>
      <c r="F1241">
        <v>6</v>
      </c>
      <c r="G1241" s="1">
        <v>43193.817361111112</v>
      </c>
      <c r="H1241">
        <v>11.446</v>
      </c>
      <c r="I1241">
        <v>0.68620000000000003</v>
      </c>
      <c r="J1241">
        <v>88.8</v>
      </c>
      <c r="K1241">
        <v>11.959</v>
      </c>
      <c r="L1241">
        <v>0.66810000000000003</v>
      </c>
      <c r="M1241">
        <v>85.7</v>
      </c>
      <c r="N1241">
        <v>11.446</v>
      </c>
      <c r="O1241">
        <v>0.67710000000000004</v>
      </c>
      <c r="P1241">
        <v>90.3</v>
      </c>
    </row>
    <row r="1242" spans="1:16" x14ac:dyDescent="0.25">
      <c r="A1242" t="s">
        <v>16</v>
      </c>
      <c r="B1242" s="4">
        <f>(O1242*4)/1000</f>
        <v>5.7959999999999999E-4</v>
      </c>
      <c r="C1242" s="5">
        <v>1</v>
      </c>
      <c r="D1242" t="s">
        <v>141</v>
      </c>
      <c r="E1242" t="s">
        <v>18</v>
      </c>
      <c r="F1242">
        <v>2</v>
      </c>
      <c r="G1242" s="1">
        <v>43194.749305555553</v>
      </c>
      <c r="H1242">
        <v>11.443</v>
      </c>
      <c r="I1242">
        <v>0.14729999999999999</v>
      </c>
      <c r="J1242">
        <v>143</v>
      </c>
      <c r="K1242">
        <v>11.957000000000001</v>
      </c>
      <c r="L1242">
        <v>0.1502</v>
      </c>
      <c r="M1242">
        <v>144.4</v>
      </c>
      <c r="N1242">
        <v>11.443</v>
      </c>
      <c r="O1242">
        <v>0.1449</v>
      </c>
      <c r="P1242">
        <v>144.9</v>
      </c>
    </row>
    <row r="1243" spans="1:16" x14ac:dyDescent="0.25">
      <c r="A1243" t="s">
        <v>16</v>
      </c>
      <c r="B1243" s="4">
        <f>(O1243*4)/1000</f>
        <v>6.7600000000000006E-4</v>
      </c>
      <c r="C1243" s="5">
        <v>1</v>
      </c>
      <c r="D1243" t="s">
        <v>142</v>
      </c>
      <c r="E1243" t="s">
        <v>18</v>
      </c>
      <c r="F1243">
        <v>3</v>
      </c>
      <c r="G1243" s="1">
        <v>43194.763194444444</v>
      </c>
      <c r="H1243">
        <v>11.443</v>
      </c>
      <c r="I1243">
        <v>0.17369999999999999</v>
      </c>
      <c r="J1243">
        <v>112.4</v>
      </c>
      <c r="K1243">
        <v>11.955</v>
      </c>
      <c r="L1243">
        <v>0.1762</v>
      </c>
      <c r="M1243">
        <v>113</v>
      </c>
      <c r="N1243">
        <v>11.443</v>
      </c>
      <c r="O1243">
        <v>0.16900000000000001</v>
      </c>
      <c r="P1243">
        <v>112.7</v>
      </c>
    </row>
    <row r="1244" spans="1:16" x14ac:dyDescent="0.25">
      <c r="A1244" t="s">
        <v>16</v>
      </c>
      <c r="B1244" s="4">
        <f>(O1244*4)/1000</f>
        <v>3.5027999999999999E-3</v>
      </c>
      <c r="C1244" s="5">
        <v>1</v>
      </c>
      <c r="D1244" t="s">
        <v>143</v>
      </c>
      <c r="E1244" t="s">
        <v>18</v>
      </c>
      <c r="F1244">
        <v>6</v>
      </c>
      <c r="G1244" s="1">
        <v>43194.805555555555</v>
      </c>
      <c r="H1244">
        <v>11.448</v>
      </c>
      <c r="I1244">
        <v>0.90200000000000002</v>
      </c>
      <c r="J1244">
        <v>116.8</v>
      </c>
      <c r="K1244">
        <v>11.96</v>
      </c>
      <c r="L1244">
        <v>0.94320000000000004</v>
      </c>
      <c r="M1244">
        <v>120.9</v>
      </c>
      <c r="N1244">
        <v>11.445</v>
      </c>
      <c r="O1244">
        <v>0.87570000000000003</v>
      </c>
      <c r="P1244">
        <v>116.8</v>
      </c>
    </row>
    <row r="1245" spans="1:16" x14ac:dyDescent="0.25">
      <c r="A1245" t="s">
        <v>16</v>
      </c>
      <c r="B1245" s="4">
        <f>(O1245*4)/1000</f>
        <v>1.1124000000000002E-3</v>
      </c>
      <c r="C1245" s="5">
        <v>2</v>
      </c>
      <c r="D1245" t="s">
        <v>17</v>
      </c>
      <c r="E1245" t="s">
        <v>18</v>
      </c>
      <c r="F1245">
        <v>2</v>
      </c>
      <c r="G1245" s="1">
        <v>43200.626388888886</v>
      </c>
      <c r="H1245">
        <v>11.603</v>
      </c>
      <c r="I1245">
        <v>0.2198</v>
      </c>
      <c r="J1245">
        <v>122.1</v>
      </c>
      <c r="K1245">
        <v>12.117000000000001</v>
      </c>
      <c r="L1245">
        <v>0.24149999999999999</v>
      </c>
      <c r="M1245">
        <v>120.8</v>
      </c>
      <c r="N1245">
        <v>11.602</v>
      </c>
      <c r="O1245">
        <v>0.27810000000000001</v>
      </c>
      <c r="P1245">
        <v>120.9</v>
      </c>
    </row>
    <row r="1246" spans="1:16" x14ac:dyDescent="0.25">
      <c r="A1246" t="s">
        <v>16</v>
      </c>
      <c r="B1246" s="4">
        <f>(O1246*4)/1000</f>
        <v>1.2083999999999999E-3</v>
      </c>
      <c r="C1246" s="5">
        <v>2</v>
      </c>
      <c r="D1246" t="s">
        <v>19</v>
      </c>
      <c r="E1246" t="s">
        <v>18</v>
      </c>
      <c r="F1246">
        <v>3</v>
      </c>
      <c r="G1246" s="1">
        <v>43200.640277777777</v>
      </c>
      <c r="H1246">
        <v>11.606999999999999</v>
      </c>
      <c r="I1246">
        <v>0.2374</v>
      </c>
      <c r="J1246">
        <v>87.9</v>
      </c>
      <c r="K1246">
        <v>12.12</v>
      </c>
      <c r="L1246">
        <v>0.26250000000000001</v>
      </c>
      <c r="M1246">
        <v>87.5</v>
      </c>
      <c r="N1246">
        <v>11.606999999999999</v>
      </c>
      <c r="O1246">
        <v>0.30209999999999998</v>
      </c>
      <c r="P1246">
        <v>87.6</v>
      </c>
    </row>
    <row r="1247" spans="1:16" x14ac:dyDescent="0.25">
      <c r="A1247" t="s">
        <v>16</v>
      </c>
      <c r="B1247" s="4">
        <f>(O1247*4)/1000</f>
        <v>1.72E-3</v>
      </c>
      <c r="C1247" s="5">
        <v>2</v>
      </c>
      <c r="D1247" t="s">
        <v>20</v>
      </c>
      <c r="E1247" t="s">
        <v>18</v>
      </c>
      <c r="F1247">
        <v>4</v>
      </c>
      <c r="G1247" s="1">
        <v>43200.654166666667</v>
      </c>
      <c r="H1247">
        <v>11.605</v>
      </c>
      <c r="I1247">
        <v>0.3332</v>
      </c>
      <c r="J1247">
        <v>74</v>
      </c>
      <c r="K1247">
        <v>12.119</v>
      </c>
      <c r="L1247">
        <v>0.38019999999999998</v>
      </c>
      <c r="M1247">
        <v>76</v>
      </c>
      <c r="N1247">
        <v>11.605</v>
      </c>
      <c r="O1247">
        <v>0.43</v>
      </c>
      <c r="P1247">
        <v>74.8</v>
      </c>
    </row>
    <row r="1248" spans="1:16" x14ac:dyDescent="0.25">
      <c r="A1248" t="s">
        <v>16</v>
      </c>
      <c r="B1248" s="4">
        <f>(O1248*4)/1000</f>
        <v>3.4451999999999998E-3</v>
      </c>
      <c r="C1248" s="5">
        <v>2</v>
      </c>
      <c r="D1248" t="s">
        <v>21</v>
      </c>
      <c r="E1248" t="s">
        <v>18</v>
      </c>
      <c r="F1248">
        <v>5</v>
      </c>
      <c r="G1248" s="1">
        <v>43200.668749999997</v>
      </c>
      <c r="H1248">
        <v>11.606999999999999</v>
      </c>
      <c r="I1248">
        <v>0.65749999999999997</v>
      </c>
      <c r="J1248">
        <v>73.099999999999994</v>
      </c>
      <c r="K1248">
        <v>12.121</v>
      </c>
      <c r="L1248">
        <v>0.75619999999999998</v>
      </c>
      <c r="M1248">
        <v>75.599999999999994</v>
      </c>
      <c r="N1248">
        <v>11.606999999999999</v>
      </c>
      <c r="O1248">
        <v>0.86129999999999995</v>
      </c>
      <c r="P1248">
        <v>74.900000000000006</v>
      </c>
    </row>
    <row r="1249" spans="1:16" x14ac:dyDescent="0.25">
      <c r="A1249" t="s">
        <v>16</v>
      </c>
      <c r="B1249" s="4">
        <f>(O1249*4)/1000</f>
        <v>5.94E-3</v>
      </c>
      <c r="C1249" s="5">
        <v>2</v>
      </c>
      <c r="D1249" t="s">
        <v>22</v>
      </c>
      <c r="E1249" t="s">
        <v>18</v>
      </c>
      <c r="F1249">
        <v>6</v>
      </c>
      <c r="G1249" s="1">
        <v>43200.682638888888</v>
      </c>
      <c r="H1249">
        <v>11.608000000000001</v>
      </c>
      <c r="I1249">
        <v>1.1534</v>
      </c>
      <c r="J1249">
        <v>85.4</v>
      </c>
      <c r="K1249">
        <v>12.119</v>
      </c>
      <c r="L1249">
        <v>1.2923</v>
      </c>
      <c r="M1249">
        <v>86.2</v>
      </c>
      <c r="N1249">
        <v>11.608000000000001</v>
      </c>
      <c r="O1249">
        <v>1.4850000000000001</v>
      </c>
      <c r="P1249">
        <v>86.1</v>
      </c>
    </row>
    <row r="1250" spans="1:16" x14ac:dyDescent="0.25">
      <c r="A1250" t="s">
        <v>16</v>
      </c>
      <c r="B1250" s="4">
        <f>(O1250*4)/1000</f>
        <v>1.3051999999999998E-3</v>
      </c>
      <c r="C1250" s="5">
        <v>2</v>
      </c>
      <c r="D1250" t="s">
        <v>142</v>
      </c>
      <c r="E1250" t="s">
        <v>18</v>
      </c>
      <c r="F1250">
        <v>3</v>
      </c>
      <c r="G1250" s="1">
        <v>43201.628472222219</v>
      </c>
      <c r="H1250">
        <v>11.612</v>
      </c>
      <c r="I1250">
        <v>0.25480000000000003</v>
      </c>
      <c r="J1250">
        <v>94.4</v>
      </c>
      <c r="K1250">
        <v>12.128</v>
      </c>
      <c r="L1250">
        <v>0.28370000000000001</v>
      </c>
      <c r="M1250">
        <v>94.6</v>
      </c>
      <c r="N1250">
        <v>11.612</v>
      </c>
      <c r="O1250">
        <v>0.32629999999999998</v>
      </c>
      <c r="P1250">
        <v>94.6</v>
      </c>
    </row>
    <row r="1251" spans="1:16" x14ac:dyDescent="0.25">
      <c r="A1251" t="s">
        <v>16</v>
      </c>
      <c r="B1251" s="4">
        <f>(O1251*4)/1000</f>
        <v>7.0068000000000005E-3</v>
      </c>
      <c r="C1251" s="5">
        <v>2</v>
      </c>
      <c r="D1251" t="s">
        <v>1360</v>
      </c>
      <c r="E1251" t="s">
        <v>18</v>
      </c>
      <c r="F1251">
        <v>5</v>
      </c>
      <c r="G1251" s="1">
        <v>43201.656944444447</v>
      </c>
      <c r="H1251">
        <v>11.616</v>
      </c>
      <c r="I1251">
        <v>1.3874</v>
      </c>
      <c r="J1251">
        <v>154.19999999999999</v>
      </c>
      <c r="K1251">
        <v>12.132</v>
      </c>
      <c r="L1251">
        <v>1.5044999999999999</v>
      </c>
      <c r="M1251">
        <v>150.4</v>
      </c>
      <c r="N1251">
        <v>11.616</v>
      </c>
      <c r="O1251">
        <v>1.7517</v>
      </c>
      <c r="P1251">
        <v>152.30000000000001</v>
      </c>
    </row>
    <row r="1252" spans="1:16" x14ac:dyDescent="0.25">
      <c r="A1252" t="s">
        <v>16</v>
      </c>
      <c r="B1252" s="4">
        <f>(O1252*4)/1000</f>
        <v>7.2423999999999995E-3</v>
      </c>
      <c r="C1252" s="5">
        <v>2</v>
      </c>
      <c r="D1252" t="s">
        <v>143</v>
      </c>
      <c r="E1252" t="s">
        <v>18</v>
      </c>
      <c r="F1252">
        <v>6</v>
      </c>
      <c r="G1252" s="1">
        <v>43201.67083333333</v>
      </c>
      <c r="H1252">
        <v>11.613</v>
      </c>
      <c r="I1252">
        <v>1.4265000000000001</v>
      </c>
      <c r="J1252">
        <v>105.7</v>
      </c>
      <c r="K1252">
        <v>12.128</v>
      </c>
      <c r="L1252">
        <v>1.579</v>
      </c>
      <c r="M1252">
        <v>105.3</v>
      </c>
      <c r="N1252">
        <v>11.613</v>
      </c>
      <c r="O1252">
        <v>1.8106</v>
      </c>
      <c r="P1252">
        <v>105</v>
      </c>
    </row>
    <row r="1253" spans="1:16" x14ac:dyDescent="0.25">
      <c r="A1253" t="s">
        <v>16</v>
      </c>
      <c r="B1253" s="4">
        <f>(O1253*4)/1000</f>
        <v>6.0399999999999994E-4</v>
      </c>
      <c r="C1253" s="5" t="s">
        <v>1460</v>
      </c>
      <c r="D1253" t="s">
        <v>17</v>
      </c>
      <c r="E1253" t="s">
        <v>18</v>
      </c>
      <c r="F1253">
        <v>2</v>
      </c>
      <c r="G1253" s="1">
        <v>43205.597222222219</v>
      </c>
      <c r="H1253">
        <v>11.62</v>
      </c>
      <c r="I1253">
        <v>0.14130000000000001</v>
      </c>
      <c r="J1253">
        <v>78.5</v>
      </c>
      <c r="K1253">
        <v>12.135999999999999</v>
      </c>
      <c r="L1253">
        <v>0.17630000000000001</v>
      </c>
      <c r="M1253">
        <v>88.1</v>
      </c>
      <c r="N1253">
        <v>12.135999999999999</v>
      </c>
      <c r="O1253">
        <v>0.151</v>
      </c>
      <c r="P1253">
        <v>65.7</v>
      </c>
    </row>
    <row r="1254" spans="1:16" x14ac:dyDescent="0.25">
      <c r="A1254" t="s">
        <v>16</v>
      </c>
      <c r="B1254" s="4">
        <f>(O1254*4)/1000</f>
        <v>7.316E-4</v>
      </c>
      <c r="C1254" s="5" t="s">
        <v>1460</v>
      </c>
      <c r="D1254" t="s">
        <v>19</v>
      </c>
      <c r="E1254" t="s">
        <v>18</v>
      </c>
      <c r="F1254">
        <v>3</v>
      </c>
      <c r="G1254" s="1">
        <v>43205.611805555556</v>
      </c>
      <c r="H1254">
        <v>11.622999999999999</v>
      </c>
      <c r="I1254">
        <v>0.1646</v>
      </c>
      <c r="J1254">
        <v>61</v>
      </c>
      <c r="K1254">
        <v>12.137</v>
      </c>
      <c r="L1254">
        <v>0.20419999999999999</v>
      </c>
      <c r="M1254">
        <v>68.099999999999994</v>
      </c>
      <c r="N1254">
        <v>12.137</v>
      </c>
      <c r="O1254">
        <v>0.18290000000000001</v>
      </c>
      <c r="P1254">
        <v>53</v>
      </c>
    </row>
    <row r="1255" spans="1:16" x14ac:dyDescent="0.25">
      <c r="A1255" t="s">
        <v>16</v>
      </c>
      <c r="B1255" s="4">
        <f>(O1255*4)/1000</f>
        <v>1.1479999999999999E-3</v>
      </c>
      <c r="C1255" s="5" t="s">
        <v>1460</v>
      </c>
      <c r="D1255" t="s">
        <v>20</v>
      </c>
      <c r="E1255" t="s">
        <v>18</v>
      </c>
      <c r="F1255">
        <v>4</v>
      </c>
      <c r="G1255" s="1">
        <v>43205.625694444447</v>
      </c>
      <c r="H1255">
        <v>11.625999999999999</v>
      </c>
      <c r="I1255">
        <v>0.24279999999999999</v>
      </c>
      <c r="J1255">
        <v>54</v>
      </c>
      <c r="K1255">
        <v>12.138999999999999</v>
      </c>
      <c r="L1255">
        <v>0.29260000000000003</v>
      </c>
      <c r="M1255">
        <v>58.5</v>
      </c>
      <c r="N1255">
        <v>11.625999999999999</v>
      </c>
      <c r="O1255">
        <v>0.28699999999999998</v>
      </c>
      <c r="P1255">
        <v>49.9</v>
      </c>
    </row>
    <row r="1256" spans="1:16" x14ac:dyDescent="0.25">
      <c r="A1256" t="s">
        <v>16</v>
      </c>
      <c r="B1256" s="4">
        <f>(O1256*4)/1000</f>
        <v>2.3603999999999999E-3</v>
      </c>
      <c r="C1256" s="5" t="s">
        <v>1460</v>
      </c>
      <c r="D1256" t="s">
        <v>21</v>
      </c>
      <c r="E1256" t="s">
        <v>18</v>
      </c>
      <c r="F1256">
        <v>5</v>
      </c>
      <c r="G1256" s="1">
        <v>43205.63958333333</v>
      </c>
      <c r="H1256">
        <v>11.62</v>
      </c>
      <c r="I1256">
        <v>0.4803</v>
      </c>
      <c r="J1256">
        <v>53.4</v>
      </c>
      <c r="K1256">
        <v>12.135</v>
      </c>
      <c r="L1256">
        <v>0.53190000000000004</v>
      </c>
      <c r="M1256">
        <v>53.2</v>
      </c>
      <c r="N1256">
        <v>11.62</v>
      </c>
      <c r="O1256">
        <v>0.59009999999999996</v>
      </c>
      <c r="P1256">
        <v>51.3</v>
      </c>
    </row>
    <row r="1257" spans="1:16" x14ac:dyDescent="0.25">
      <c r="A1257" t="s">
        <v>16</v>
      </c>
      <c r="B1257" s="4">
        <f>(O1257*4)/1000</f>
        <v>5.1376E-3</v>
      </c>
      <c r="C1257" s="5" t="s">
        <v>1460</v>
      </c>
      <c r="D1257" t="s">
        <v>22</v>
      </c>
      <c r="E1257" t="s">
        <v>18</v>
      </c>
      <c r="F1257">
        <v>6</v>
      </c>
      <c r="G1257" s="1">
        <v>43205.654166666667</v>
      </c>
      <c r="H1257">
        <v>11.62</v>
      </c>
      <c r="I1257">
        <v>1.0084</v>
      </c>
      <c r="J1257">
        <v>74.7</v>
      </c>
      <c r="K1257">
        <v>12.132</v>
      </c>
      <c r="L1257">
        <v>1.0834999999999999</v>
      </c>
      <c r="M1257">
        <v>72.2</v>
      </c>
      <c r="N1257">
        <v>11.62</v>
      </c>
      <c r="O1257">
        <v>1.2844</v>
      </c>
      <c r="P1257">
        <v>74.5</v>
      </c>
    </row>
    <row r="1258" spans="1:16" x14ac:dyDescent="0.25">
      <c r="A1258" t="s">
        <v>16</v>
      </c>
      <c r="B1258" s="4">
        <f>(O1258*4)/1000</f>
        <v>7.7308000000000003E-3</v>
      </c>
      <c r="C1258" s="5" t="s">
        <v>1460</v>
      </c>
      <c r="D1258" t="s">
        <v>1145</v>
      </c>
      <c r="E1258" t="s">
        <v>18</v>
      </c>
      <c r="F1258">
        <v>7</v>
      </c>
      <c r="G1258" s="1">
        <v>43205.668055555558</v>
      </c>
      <c r="H1258">
        <v>11.622999999999999</v>
      </c>
      <c r="I1258">
        <v>1.4809000000000001</v>
      </c>
      <c r="J1258">
        <v>82.3</v>
      </c>
      <c r="K1258">
        <v>12.137</v>
      </c>
      <c r="L1258">
        <v>1.6415999999999999</v>
      </c>
      <c r="M1258">
        <v>82.1</v>
      </c>
      <c r="N1258">
        <v>11.622999999999999</v>
      </c>
      <c r="O1258">
        <v>1.9327000000000001</v>
      </c>
      <c r="P1258">
        <v>84</v>
      </c>
    </row>
    <row r="1259" spans="1:16" x14ac:dyDescent="0.25">
      <c r="A1259" t="s">
        <v>16</v>
      </c>
      <c r="B1259" s="4">
        <f>(O1259*4)/1000</f>
        <v>5.8960000000000002E-4</v>
      </c>
      <c r="C1259" s="5" t="s">
        <v>1460</v>
      </c>
      <c r="D1259" t="s">
        <v>141</v>
      </c>
      <c r="E1259" t="s">
        <v>18</v>
      </c>
      <c r="F1259">
        <v>2</v>
      </c>
      <c r="G1259" s="1">
        <v>43206.586111111108</v>
      </c>
      <c r="H1259">
        <v>11.637</v>
      </c>
      <c r="I1259">
        <v>0.1391</v>
      </c>
      <c r="J1259">
        <v>77.3</v>
      </c>
      <c r="K1259">
        <v>12.153</v>
      </c>
      <c r="L1259">
        <v>0.1731</v>
      </c>
      <c r="M1259">
        <v>86.5</v>
      </c>
      <c r="N1259">
        <v>11.637</v>
      </c>
      <c r="O1259">
        <v>0.1474</v>
      </c>
      <c r="P1259">
        <v>64.099999999999994</v>
      </c>
    </row>
    <row r="1260" spans="1:16" x14ac:dyDescent="0.25">
      <c r="A1260" t="s">
        <v>16</v>
      </c>
      <c r="B1260" s="4">
        <f>(O1260*4)/1000</f>
        <v>4.7120000000000002E-4</v>
      </c>
      <c r="C1260" s="5" t="s">
        <v>1460</v>
      </c>
      <c r="D1260" t="s">
        <v>142</v>
      </c>
      <c r="E1260" t="s">
        <v>18</v>
      </c>
      <c r="F1260">
        <v>3</v>
      </c>
      <c r="G1260" s="1">
        <v>43206.6</v>
      </c>
      <c r="H1260">
        <v>11.64</v>
      </c>
      <c r="I1260">
        <v>0.1168</v>
      </c>
      <c r="J1260">
        <v>43.3</v>
      </c>
      <c r="K1260">
        <v>12.081</v>
      </c>
      <c r="L1260">
        <v>0.14799999999999999</v>
      </c>
      <c r="M1260">
        <v>49.3</v>
      </c>
      <c r="N1260">
        <v>12.814</v>
      </c>
      <c r="O1260">
        <v>0.1178</v>
      </c>
      <c r="P1260">
        <v>34.200000000000003</v>
      </c>
    </row>
    <row r="1261" spans="1:16" x14ac:dyDescent="0.25">
      <c r="A1261" t="s">
        <v>16</v>
      </c>
      <c r="B1261" s="4">
        <f>(O1261*4)/1000</f>
        <v>5.0772000000000005E-3</v>
      </c>
      <c r="C1261" s="5" t="s">
        <v>1460</v>
      </c>
      <c r="D1261" t="s">
        <v>1359</v>
      </c>
      <c r="E1261" t="s">
        <v>18</v>
      </c>
      <c r="F1261">
        <v>4</v>
      </c>
      <c r="G1261" s="1">
        <v>43206.613888888889</v>
      </c>
      <c r="H1261">
        <v>11.643000000000001</v>
      </c>
      <c r="I1261">
        <v>0.95220000000000005</v>
      </c>
      <c r="J1261">
        <v>211.6</v>
      </c>
      <c r="K1261">
        <v>12.154999999999999</v>
      </c>
      <c r="L1261">
        <v>1.0036</v>
      </c>
      <c r="M1261">
        <v>200.7</v>
      </c>
      <c r="N1261">
        <v>11.643000000000001</v>
      </c>
      <c r="O1261">
        <v>1.2693000000000001</v>
      </c>
      <c r="P1261">
        <v>220.7</v>
      </c>
    </row>
    <row r="1262" spans="1:16" x14ac:dyDescent="0.25">
      <c r="A1262" t="s">
        <v>16</v>
      </c>
      <c r="B1262" s="4">
        <f>(O1262*4)/1000</f>
        <v>9.0787999999999997E-3</v>
      </c>
      <c r="C1262" s="5" t="s">
        <v>1460</v>
      </c>
      <c r="D1262" t="s">
        <v>1360</v>
      </c>
      <c r="E1262" t="s">
        <v>18</v>
      </c>
      <c r="F1262">
        <v>5</v>
      </c>
      <c r="G1262" s="1">
        <v>43206.628472222219</v>
      </c>
      <c r="H1262">
        <v>11.647</v>
      </c>
      <c r="I1262">
        <v>1.7753000000000001</v>
      </c>
      <c r="J1262">
        <v>197.3</v>
      </c>
      <c r="K1262">
        <v>12.157</v>
      </c>
      <c r="L1262">
        <v>1.9353</v>
      </c>
      <c r="M1262">
        <v>193.5</v>
      </c>
      <c r="N1262">
        <v>11.64</v>
      </c>
      <c r="O1262">
        <v>2.2696999999999998</v>
      </c>
      <c r="P1262">
        <v>197.4</v>
      </c>
    </row>
    <row r="1263" spans="1:16" x14ac:dyDescent="0.25">
      <c r="A1263" t="s">
        <v>16</v>
      </c>
      <c r="B1263" s="4">
        <f>(O1263*4)/1000</f>
        <v>5.2308000000000007E-3</v>
      </c>
      <c r="C1263" s="5" t="s">
        <v>1460</v>
      </c>
      <c r="D1263" t="s">
        <v>143</v>
      </c>
      <c r="E1263" t="s">
        <v>18</v>
      </c>
      <c r="F1263">
        <v>6</v>
      </c>
      <c r="G1263" s="1">
        <v>43206.642361111109</v>
      </c>
      <c r="H1263">
        <v>11.638999999999999</v>
      </c>
      <c r="I1263">
        <v>1.0612999999999999</v>
      </c>
      <c r="J1263">
        <v>78.599999999999994</v>
      </c>
      <c r="K1263">
        <v>12.153</v>
      </c>
      <c r="L1263">
        <v>1.1187</v>
      </c>
      <c r="M1263">
        <v>74.599999999999994</v>
      </c>
      <c r="N1263">
        <v>11.638999999999999</v>
      </c>
      <c r="O1263">
        <v>1.3077000000000001</v>
      </c>
      <c r="P1263">
        <v>75.8</v>
      </c>
    </row>
    <row r="1264" spans="1:16" x14ac:dyDescent="0.25">
      <c r="A1264" t="s">
        <v>16</v>
      </c>
      <c r="B1264" s="4">
        <f>(O1264*4)/1000</f>
        <v>1.19404E-2</v>
      </c>
      <c r="C1264" s="5" t="s">
        <v>1460</v>
      </c>
      <c r="D1264" t="s">
        <v>1361</v>
      </c>
      <c r="E1264" t="s">
        <v>18</v>
      </c>
      <c r="F1264">
        <v>7</v>
      </c>
      <c r="G1264" s="1">
        <v>43206.65625</v>
      </c>
      <c r="H1264">
        <v>11.667999999999999</v>
      </c>
      <c r="I1264">
        <v>2.3370000000000002</v>
      </c>
      <c r="J1264">
        <v>129.80000000000001</v>
      </c>
      <c r="K1264">
        <v>12.178000000000001</v>
      </c>
      <c r="L1264">
        <v>2.6913</v>
      </c>
      <c r="M1264">
        <v>134.6</v>
      </c>
      <c r="N1264">
        <v>12.147</v>
      </c>
      <c r="O1264">
        <v>2.9851000000000001</v>
      </c>
      <c r="P1264">
        <v>129.80000000000001</v>
      </c>
    </row>
    <row r="1265" spans="1:16" x14ac:dyDescent="0.25">
      <c r="A1265" t="s">
        <v>16</v>
      </c>
      <c r="B1265" s="4">
        <f>(O1265*4)/1000</f>
        <v>1.2427999999999999E-3</v>
      </c>
      <c r="C1265" s="5" t="s">
        <v>1462</v>
      </c>
      <c r="D1265" t="s">
        <v>17</v>
      </c>
      <c r="E1265" t="s">
        <v>18</v>
      </c>
      <c r="F1265">
        <v>2</v>
      </c>
      <c r="G1265" s="1">
        <v>43231.688888888886</v>
      </c>
      <c r="H1265">
        <v>11.776</v>
      </c>
      <c r="I1265">
        <v>0.25650000000000001</v>
      </c>
      <c r="J1265">
        <v>142.5</v>
      </c>
      <c r="K1265">
        <v>12.3</v>
      </c>
      <c r="L1265">
        <v>0.26500000000000001</v>
      </c>
      <c r="M1265">
        <v>132.5</v>
      </c>
      <c r="N1265">
        <v>11.776</v>
      </c>
      <c r="O1265">
        <v>0.31069999999999998</v>
      </c>
      <c r="P1265">
        <v>135.1</v>
      </c>
    </row>
    <row r="1266" spans="1:16" x14ac:dyDescent="0.25">
      <c r="A1266" t="s">
        <v>16</v>
      </c>
      <c r="B1266" s="4">
        <f>(O1266*4)/1000</f>
        <v>1.3715999999999999E-3</v>
      </c>
      <c r="C1266" s="5" t="s">
        <v>1462</v>
      </c>
      <c r="D1266" t="s">
        <v>19</v>
      </c>
      <c r="E1266" t="s">
        <v>18</v>
      </c>
      <c r="F1266">
        <v>3</v>
      </c>
      <c r="G1266" s="1">
        <v>43231.703472222223</v>
      </c>
      <c r="H1266">
        <v>11.776999999999999</v>
      </c>
      <c r="I1266">
        <v>0.28410000000000002</v>
      </c>
      <c r="J1266">
        <v>105.2</v>
      </c>
      <c r="K1266">
        <v>12.301</v>
      </c>
      <c r="L1266">
        <v>0.30020000000000002</v>
      </c>
      <c r="M1266">
        <v>100.1</v>
      </c>
      <c r="N1266">
        <v>11.776</v>
      </c>
      <c r="O1266">
        <v>0.34289999999999998</v>
      </c>
      <c r="P1266">
        <v>99.4</v>
      </c>
    </row>
    <row r="1267" spans="1:16" x14ac:dyDescent="0.25">
      <c r="A1267" t="s">
        <v>16</v>
      </c>
      <c r="B1267" s="4">
        <f>(O1267*4)/1000</f>
        <v>2.1088000000000001E-3</v>
      </c>
      <c r="C1267" s="5" t="s">
        <v>1462</v>
      </c>
      <c r="D1267" t="s">
        <v>20</v>
      </c>
      <c r="E1267" t="s">
        <v>18</v>
      </c>
      <c r="F1267">
        <v>4</v>
      </c>
      <c r="G1267" s="1">
        <v>43231.717361111114</v>
      </c>
      <c r="H1267">
        <v>11.778</v>
      </c>
      <c r="I1267">
        <v>0.38700000000000001</v>
      </c>
      <c r="J1267">
        <v>86</v>
      </c>
      <c r="K1267">
        <v>12.302</v>
      </c>
      <c r="L1267">
        <v>0.46310000000000001</v>
      </c>
      <c r="M1267">
        <v>92.6</v>
      </c>
      <c r="N1267">
        <v>11.778</v>
      </c>
      <c r="O1267">
        <v>0.5272</v>
      </c>
      <c r="P1267">
        <v>91.7</v>
      </c>
    </row>
    <row r="1268" spans="1:16" x14ac:dyDescent="0.25">
      <c r="A1268" t="s">
        <v>16</v>
      </c>
      <c r="B1268" s="4">
        <f>(O1268*4)/1000</f>
        <v>3.9131999999999995E-3</v>
      </c>
      <c r="C1268" s="5" t="s">
        <v>1462</v>
      </c>
      <c r="D1268" t="s">
        <v>21</v>
      </c>
      <c r="E1268" t="s">
        <v>18</v>
      </c>
      <c r="F1268">
        <v>5</v>
      </c>
      <c r="G1268" s="1">
        <v>43231.731944444444</v>
      </c>
      <c r="H1268">
        <v>11.779</v>
      </c>
      <c r="I1268">
        <v>0.75480000000000003</v>
      </c>
      <c r="J1268">
        <v>83.9</v>
      </c>
      <c r="K1268">
        <v>12.303000000000001</v>
      </c>
      <c r="L1268">
        <v>0.86980000000000002</v>
      </c>
      <c r="M1268">
        <v>87</v>
      </c>
      <c r="N1268">
        <v>11.779</v>
      </c>
      <c r="O1268">
        <v>0.97829999999999995</v>
      </c>
      <c r="P1268">
        <v>85.1</v>
      </c>
    </row>
    <row r="1269" spans="1:16" x14ac:dyDescent="0.25">
      <c r="A1269" t="s">
        <v>16</v>
      </c>
      <c r="B1269" s="4">
        <f>(O1269*4)/1000</f>
        <v>6.1471999999999994E-3</v>
      </c>
      <c r="C1269" s="5" t="s">
        <v>1462</v>
      </c>
      <c r="D1269" t="s">
        <v>22</v>
      </c>
      <c r="E1269" t="s">
        <v>18</v>
      </c>
      <c r="F1269">
        <v>6</v>
      </c>
      <c r="G1269" s="1">
        <v>43231.745833333334</v>
      </c>
      <c r="H1269">
        <v>11.779</v>
      </c>
      <c r="I1269">
        <v>1.2306999999999999</v>
      </c>
      <c r="J1269">
        <v>91.2</v>
      </c>
      <c r="K1269">
        <v>12.303000000000001</v>
      </c>
      <c r="L1269">
        <v>1.3577999999999999</v>
      </c>
      <c r="M1269">
        <v>90.5</v>
      </c>
      <c r="N1269">
        <v>11.779</v>
      </c>
      <c r="O1269">
        <v>1.5367999999999999</v>
      </c>
      <c r="P1269">
        <v>89.1</v>
      </c>
    </row>
    <row r="1270" spans="1:16" x14ac:dyDescent="0.25">
      <c r="A1270" t="s">
        <v>16</v>
      </c>
      <c r="B1270" s="4">
        <f>(O1270*4)/1000</f>
        <v>6.6284000000000004E-3</v>
      </c>
      <c r="C1270" s="5" t="s">
        <v>1462</v>
      </c>
      <c r="D1270" t="s">
        <v>1145</v>
      </c>
      <c r="E1270" t="s">
        <v>18</v>
      </c>
      <c r="F1270">
        <v>7</v>
      </c>
      <c r="G1270" s="1">
        <v>43231.759722222225</v>
      </c>
      <c r="H1270">
        <v>11.782</v>
      </c>
      <c r="I1270">
        <v>1.4562999999999999</v>
      </c>
      <c r="J1270">
        <v>80.900000000000006</v>
      </c>
      <c r="K1270">
        <v>12.304</v>
      </c>
      <c r="L1270">
        <v>1.4296</v>
      </c>
      <c r="M1270">
        <v>71.5</v>
      </c>
      <c r="N1270">
        <v>11.782</v>
      </c>
      <c r="O1270">
        <v>1.6571</v>
      </c>
      <c r="P1270">
        <v>72</v>
      </c>
    </row>
    <row r="1271" spans="1:16" x14ac:dyDescent="0.25">
      <c r="A1271" t="s">
        <v>16</v>
      </c>
      <c r="B1271" s="4">
        <f>(O1271*4)/1000</f>
        <v>1.2416E-3</v>
      </c>
      <c r="C1271" s="5" t="s">
        <v>1462</v>
      </c>
      <c r="D1271" t="s">
        <v>1306</v>
      </c>
      <c r="E1271" t="s">
        <v>18</v>
      </c>
      <c r="F1271">
        <v>2</v>
      </c>
      <c r="G1271" s="1">
        <v>43232.606944444444</v>
      </c>
      <c r="H1271">
        <v>11.782</v>
      </c>
      <c r="I1271">
        <v>0.25650000000000001</v>
      </c>
      <c r="J1271">
        <v>142.5</v>
      </c>
      <c r="K1271">
        <v>12.307</v>
      </c>
      <c r="L1271">
        <v>0.26279999999999998</v>
      </c>
      <c r="M1271">
        <v>131.4</v>
      </c>
      <c r="N1271">
        <v>11.782</v>
      </c>
      <c r="O1271">
        <v>0.31040000000000001</v>
      </c>
      <c r="P1271">
        <v>135</v>
      </c>
    </row>
    <row r="1272" spans="1:16" x14ac:dyDescent="0.25">
      <c r="A1272" t="s">
        <v>16</v>
      </c>
      <c r="B1272" s="4">
        <f>(O1272*4)/1000</f>
        <v>1.41E-3</v>
      </c>
      <c r="C1272" s="5" t="s">
        <v>1462</v>
      </c>
      <c r="D1272" t="s">
        <v>1307</v>
      </c>
      <c r="E1272" t="s">
        <v>18</v>
      </c>
      <c r="F1272">
        <v>3</v>
      </c>
      <c r="G1272" s="1">
        <v>43232.620833333334</v>
      </c>
      <c r="H1272">
        <v>11.784000000000001</v>
      </c>
      <c r="I1272">
        <v>0.28739999999999999</v>
      </c>
      <c r="J1272">
        <v>106.4</v>
      </c>
      <c r="K1272">
        <v>12.308</v>
      </c>
      <c r="L1272">
        <v>0.30430000000000001</v>
      </c>
      <c r="M1272">
        <v>101.4</v>
      </c>
      <c r="N1272">
        <v>11.784000000000001</v>
      </c>
      <c r="O1272">
        <v>0.35249999999999998</v>
      </c>
      <c r="P1272">
        <v>102.2</v>
      </c>
    </row>
    <row r="1273" spans="1:16" x14ac:dyDescent="0.25">
      <c r="A1273" t="s">
        <v>16</v>
      </c>
      <c r="B1273" s="4">
        <f>(O1273*4)/1000</f>
        <v>2.0192000000000001E-3</v>
      </c>
      <c r="C1273" s="5" t="s">
        <v>1462</v>
      </c>
      <c r="D1273" t="s">
        <v>1308</v>
      </c>
      <c r="E1273" t="s">
        <v>18</v>
      </c>
      <c r="F1273">
        <v>4</v>
      </c>
      <c r="G1273" s="1">
        <v>43232.635416666664</v>
      </c>
      <c r="H1273">
        <v>11.786</v>
      </c>
      <c r="I1273">
        <v>0.3972</v>
      </c>
      <c r="J1273">
        <v>88.3</v>
      </c>
      <c r="K1273">
        <v>12.311</v>
      </c>
      <c r="L1273">
        <v>0.44119999999999998</v>
      </c>
      <c r="M1273">
        <v>88.2</v>
      </c>
      <c r="N1273">
        <v>11.786</v>
      </c>
      <c r="O1273">
        <v>0.50480000000000003</v>
      </c>
      <c r="P1273">
        <v>87.8</v>
      </c>
    </row>
    <row r="1274" spans="1:16" x14ac:dyDescent="0.25">
      <c r="A1274" t="s">
        <v>16</v>
      </c>
      <c r="B1274" s="4">
        <f>(O1274*4)/1000</f>
        <v>4.6204000000000002E-3</v>
      </c>
      <c r="C1274" s="5" t="s">
        <v>1462</v>
      </c>
      <c r="D1274" t="s">
        <v>1309</v>
      </c>
      <c r="E1274" t="s">
        <v>18</v>
      </c>
      <c r="F1274">
        <v>5</v>
      </c>
      <c r="G1274" s="1">
        <v>43232.649305555555</v>
      </c>
      <c r="H1274">
        <v>11.787000000000001</v>
      </c>
      <c r="I1274">
        <v>0.871</v>
      </c>
      <c r="J1274">
        <v>96.8</v>
      </c>
      <c r="K1274">
        <v>12.311</v>
      </c>
      <c r="L1274">
        <v>0.997</v>
      </c>
      <c r="M1274">
        <v>99.7</v>
      </c>
      <c r="N1274">
        <v>11.787000000000001</v>
      </c>
      <c r="O1274">
        <v>1.1551</v>
      </c>
      <c r="P1274">
        <v>100.4</v>
      </c>
    </row>
    <row r="1275" spans="1:16" x14ac:dyDescent="0.25">
      <c r="A1275" t="s">
        <v>16</v>
      </c>
      <c r="B1275" s="4">
        <f>(O1275*4)/1000</f>
        <v>8.007199999999999E-3</v>
      </c>
      <c r="C1275" s="5" t="s">
        <v>1462</v>
      </c>
      <c r="D1275" t="s">
        <v>1310</v>
      </c>
      <c r="E1275" t="s">
        <v>18</v>
      </c>
      <c r="F1275">
        <v>6</v>
      </c>
      <c r="G1275" s="1">
        <v>43232.663194444445</v>
      </c>
      <c r="H1275">
        <v>11.786</v>
      </c>
      <c r="I1275">
        <v>1.5074000000000001</v>
      </c>
      <c r="J1275">
        <v>111.7</v>
      </c>
      <c r="K1275">
        <v>12.31</v>
      </c>
      <c r="L1275">
        <v>1.7202</v>
      </c>
      <c r="M1275">
        <v>114.7</v>
      </c>
      <c r="N1275">
        <v>11.786</v>
      </c>
      <c r="O1275">
        <v>2.0017999999999998</v>
      </c>
      <c r="P1275">
        <v>116</v>
      </c>
    </row>
    <row r="1276" spans="1:16" x14ac:dyDescent="0.25">
      <c r="A1276" t="s">
        <v>16</v>
      </c>
      <c r="B1276" s="4">
        <f>(O1276*4)/1000</f>
        <v>1.18896E-2</v>
      </c>
      <c r="C1276" s="5" t="s">
        <v>1462</v>
      </c>
      <c r="D1276" t="s">
        <v>1311</v>
      </c>
      <c r="E1276" t="s">
        <v>18</v>
      </c>
      <c r="F1276">
        <v>7</v>
      </c>
      <c r="G1276" s="1">
        <v>43232.677777777775</v>
      </c>
      <c r="H1276">
        <v>11.787000000000001</v>
      </c>
      <c r="I1276">
        <v>2.2111999999999998</v>
      </c>
      <c r="J1276">
        <v>122.8</v>
      </c>
      <c r="K1276">
        <v>12.311999999999999</v>
      </c>
      <c r="L1276">
        <v>2.589</v>
      </c>
      <c r="M1276">
        <v>129.4</v>
      </c>
      <c r="N1276">
        <v>11.787000000000001</v>
      </c>
      <c r="O1276">
        <v>2.9723999999999999</v>
      </c>
      <c r="P1276">
        <v>129.19999999999999</v>
      </c>
    </row>
    <row r="1277" spans="1:16" x14ac:dyDescent="0.25">
      <c r="A1277" t="s">
        <v>16</v>
      </c>
      <c r="B1277" s="4">
        <f>(O1277*4)/1000</f>
        <v>1.4296000000000001E-3</v>
      </c>
      <c r="C1277" s="5" t="s">
        <v>1463</v>
      </c>
      <c r="D1277" t="s">
        <v>17</v>
      </c>
      <c r="E1277" t="s">
        <v>18</v>
      </c>
      <c r="F1277">
        <v>2</v>
      </c>
      <c r="G1277" s="1">
        <v>43233.913194444445</v>
      </c>
      <c r="H1277">
        <v>12.760999999999999</v>
      </c>
      <c r="I1277">
        <v>0.29139999999999999</v>
      </c>
      <c r="J1277">
        <v>161.9</v>
      </c>
      <c r="K1277">
        <v>13.381</v>
      </c>
      <c r="L1277">
        <v>0.29959999999999998</v>
      </c>
      <c r="M1277">
        <v>149.80000000000001</v>
      </c>
      <c r="N1277">
        <v>12.76</v>
      </c>
      <c r="O1277">
        <v>0.3574</v>
      </c>
      <c r="P1277">
        <v>155.4</v>
      </c>
    </row>
    <row r="1278" spans="1:16" x14ac:dyDescent="0.25">
      <c r="A1278" t="s">
        <v>16</v>
      </c>
      <c r="B1278" s="4">
        <f>(O1278*4)/1000</f>
        <v>1.5612E-3</v>
      </c>
      <c r="C1278" s="5" t="s">
        <v>1463</v>
      </c>
      <c r="D1278" t="s">
        <v>19</v>
      </c>
      <c r="E1278" t="s">
        <v>18</v>
      </c>
      <c r="F1278">
        <v>3</v>
      </c>
      <c r="G1278" s="1">
        <v>43233.927083333336</v>
      </c>
      <c r="H1278">
        <v>12.759</v>
      </c>
      <c r="I1278">
        <v>0.31690000000000002</v>
      </c>
      <c r="J1278">
        <v>117.4</v>
      </c>
      <c r="K1278">
        <v>13.381</v>
      </c>
      <c r="L1278">
        <v>0.33210000000000001</v>
      </c>
      <c r="M1278">
        <v>110.7</v>
      </c>
      <c r="N1278">
        <v>12.759</v>
      </c>
      <c r="O1278">
        <v>0.39029999999999998</v>
      </c>
      <c r="P1278">
        <v>113.1</v>
      </c>
    </row>
    <row r="1279" spans="1:16" x14ac:dyDescent="0.25">
      <c r="A1279" t="s">
        <v>16</v>
      </c>
      <c r="B1279" s="4">
        <f>(O1279*4)/1000</f>
        <v>2.0484000000000001E-3</v>
      </c>
      <c r="C1279" s="5" t="s">
        <v>1463</v>
      </c>
      <c r="D1279" t="s">
        <v>20</v>
      </c>
      <c r="E1279" t="s">
        <v>18</v>
      </c>
      <c r="F1279">
        <v>4</v>
      </c>
      <c r="G1279" s="1">
        <v>43233.941666666666</v>
      </c>
      <c r="H1279">
        <v>12.756</v>
      </c>
      <c r="I1279">
        <v>0.40799999999999997</v>
      </c>
      <c r="J1279">
        <v>90.7</v>
      </c>
      <c r="K1279">
        <v>13.375999999999999</v>
      </c>
      <c r="L1279">
        <v>0.45079999999999998</v>
      </c>
      <c r="M1279">
        <v>90.2</v>
      </c>
      <c r="N1279">
        <v>12.756</v>
      </c>
      <c r="O1279">
        <v>0.5121</v>
      </c>
      <c r="P1279">
        <v>89.1</v>
      </c>
    </row>
    <row r="1280" spans="1:16" x14ac:dyDescent="0.25">
      <c r="A1280" t="s">
        <v>16</v>
      </c>
      <c r="B1280" s="4">
        <f>(O1280*4)/1000</f>
        <v>3.6911999999999999E-3</v>
      </c>
      <c r="C1280" s="5" t="s">
        <v>1463</v>
      </c>
      <c r="D1280" t="s">
        <v>21</v>
      </c>
      <c r="E1280" t="s">
        <v>18</v>
      </c>
      <c r="F1280">
        <v>5</v>
      </c>
      <c r="G1280" s="1">
        <v>43233.955555555556</v>
      </c>
      <c r="H1280">
        <v>12.753</v>
      </c>
      <c r="I1280">
        <v>0.72829999999999995</v>
      </c>
      <c r="J1280">
        <v>80.900000000000006</v>
      </c>
      <c r="K1280">
        <v>13.372</v>
      </c>
      <c r="L1280">
        <v>0.85929999999999995</v>
      </c>
      <c r="M1280">
        <v>85.9</v>
      </c>
      <c r="N1280">
        <v>12.753</v>
      </c>
      <c r="O1280">
        <v>0.92279999999999995</v>
      </c>
      <c r="P1280">
        <v>80.2</v>
      </c>
    </row>
    <row r="1281" spans="1:16" x14ac:dyDescent="0.25">
      <c r="A1281" t="s">
        <v>16</v>
      </c>
      <c r="B1281" s="4">
        <f>(O1281*4)/1000</f>
        <v>6.0428000000000001E-3</v>
      </c>
      <c r="C1281" s="5" t="s">
        <v>1463</v>
      </c>
      <c r="D1281" t="s">
        <v>22</v>
      </c>
      <c r="E1281" t="s">
        <v>18</v>
      </c>
      <c r="F1281">
        <v>6</v>
      </c>
      <c r="G1281" s="1">
        <v>43233.969444444447</v>
      </c>
      <c r="H1281">
        <v>12.75</v>
      </c>
      <c r="I1281">
        <v>1.2021999999999999</v>
      </c>
      <c r="J1281">
        <v>89.1</v>
      </c>
      <c r="K1281">
        <v>13.368</v>
      </c>
      <c r="L1281">
        <v>1.3946000000000001</v>
      </c>
      <c r="M1281">
        <v>93</v>
      </c>
      <c r="N1281">
        <v>12.75</v>
      </c>
      <c r="O1281">
        <v>1.5106999999999999</v>
      </c>
      <c r="P1281">
        <v>87.6</v>
      </c>
    </row>
    <row r="1282" spans="1:16" x14ac:dyDescent="0.25">
      <c r="A1282" t="s">
        <v>16</v>
      </c>
      <c r="B1282" s="4">
        <f>(O1282*4)/1000</f>
        <v>9.0428000000000001E-3</v>
      </c>
      <c r="C1282" s="5" t="s">
        <v>1463</v>
      </c>
      <c r="D1282" t="s">
        <v>1145</v>
      </c>
      <c r="E1282" t="s">
        <v>18</v>
      </c>
      <c r="F1282">
        <v>7</v>
      </c>
      <c r="G1282" s="1">
        <v>43233.984027777777</v>
      </c>
      <c r="H1282">
        <v>12.747</v>
      </c>
      <c r="I1282">
        <v>1.8314999999999999</v>
      </c>
      <c r="J1282">
        <v>101.7</v>
      </c>
      <c r="K1282">
        <v>13.365</v>
      </c>
      <c r="L1282">
        <v>2.0869</v>
      </c>
      <c r="M1282">
        <v>104.3</v>
      </c>
      <c r="N1282">
        <v>12.747</v>
      </c>
      <c r="O1282">
        <v>2.2606999999999999</v>
      </c>
      <c r="P1282">
        <v>98.3</v>
      </c>
    </row>
    <row r="1283" spans="1:16" x14ac:dyDescent="0.25">
      <c r="A1283" t="s">
        <v>16</v>
      </c>
      <c r="B1283" s="4">
        <f>(O1283*4)/1000</f>
        <v>1.4524E-3</v>
      </c>
      <c r="C1283" s="5" t="s">
        <v>1463</v>
      </c>
      <c r="D1283" t="s">
        <v>1292</v>
      </c>
      <c r="E1283" t="s">
        <v>18</v>
      </c>
      <c r="F1283">
        <v>1</v>
      </c>
      <c r="G1283" s="1">
        <v>43234.718055555553</v>
      </c>
      <c r="H1283">
        <v>12.58</v>
      </c>
      <c r="I1283">
        <v>0.2903</v>
      </c>
      <c r="K1283">
        <v>13.173999999999999</v>
      </c>
      <c r="L1283">
        <v>0.28389999999999999</v>
      </c>
      <c r="N1283">
        <v>12.58</v>
      </c>
      <c r="O1283">
        <v>0.36309999999999998</v>
      </c>
    </row>
    <row r="1284" spans="1:16" x14ac:dyDescent="0.25">
      <c r="A1284" t="s">
        <v>16</v>
      </c>
      <c r="B1284" s="4">
        <f>(O1284*4)/1000</f>
        <v>1.6264000000000001E-3</v>
      </c>
      <c r="C1284" s="5" t="s">
        <v>1463</v>
      </c>
      <c r="D1284" t="s">
        <v>1293</v>
      </c>
      <c r="E1284" t="s">
        <v>18</v>
      </c>
      <c r="F1284">
        <v>2</v>
      </c>
      <c r="G1284" s="1">
        <v>43234.731944444444</v>
      </c>
      <c r="H1284">
        <v>12.584</v>
      </c>
      <c r="I1284">
        <v>0.31909999999999999</v>
      </c>
      <c r="J1284">
        <v>177.3</v>
      </c>
      <c r="K1284">
        <v>13.175000000000001</v>
      </c>
      <c r="L1284">
        <v>0.33900000000000002</v>
      </c>
      <c r="M1284">
        <v>169.5</v>
      </c>
      <c r="N1284">
        <v>12.584</v>
      </c>
      <c r="O1284">
        <v>0.40660000000000002</v>
      </c>
      <c r="P1284">
        <v>176.8</v>
      </c>
    </row>
    <row r="1285" spans="1:16" x14ac:dyDescent="0.25">
      <c r="A1285" t="s">
        <v>16</v>
      </c>
      <c r="B1285" s="4">
        <f>(O1285*4)/1000</f>
        <v>2.1124E-3</v>
      </c>
      <c r="C1285" s="5" t="s">
        <v>1463</v>
      </c>
      <c r="D1285" t="s">
        <v>1294</v>
      </c>
      <c r="E1285" t="s">
        <v>18</v>
      </c>
      <c r="F1285">
        <v>4</v>
      </c>
      <c r="G1285" s="1">
        <v>43234.746527777781</v>
      </c>
      <c r="H1285">
        <v>12.577999999999999</v>
      </c>
      <c r="I1285">
        <v>0.41089999999999999</v>
      </c>
      <c r="J1285">
        <v>91.3</v>
      </c>
      <c r="K1285">
        <v>13.17</v>
      </c>
      <c r="L1285">
        <v>0.4551</v>
      </c>
      <c r="M1285">
        <v>91</v>
      </c>
      <c r="N1285">
        <v>12.577999999999999</v>
      </c>
      <c r="O1285">
        <v>0.52810000000000001</v>
      </c>
      <c r="P1285">
        <v>91.8</v>
      </c>
    </row>
    <row r="1286" spans="1:16" x14ac:dyDescent="0.25">
      <c r="A1286" t="s">
        <v>16</v>
      </c>
      <c r="B1286" s="4">
        <f>(O1286*4)/1000</f>
        <v>4.1596000000000003E-3</v>
      </c>
      <c r="C1286" s="5" t="s">
        <v>1463</v>
      </c>
      <c r="D1286" t="s">
        <v>1295</v>
      </c>
      <c r="E1286" t="s">
        <v>18</v>
      </c>
      <c r="F1286">
        <v>5</v>
      </c>
      <c r="G1286" s="1">
        <v>43234.760416666664</v>
      </c>
      <c r="H1286">
        <v>12.576000000000001</v>
      </c>
      <c r="I1286">
        <v>0.75139999999999996</v>
      </c>
      <c r="J1286">
        <v>83.5</v>
      </c>
      <c r="K1286">
        <v>13.169</v>
      </c>
      <c r="L1286">
        <v>0.87080000000000002</v>
      </c>
      <c r="M1286">
        <v>87.1</v>
      </c>
      <c r="N1286">
        <v>12.576000000000001</v>
      </c>
      <c r="O1286">
        <v>1.0399</v>
      </c>
      <c r="P1286">
        <v>90.4</v>
      </c>
    </row>
    <row r="1287" spans="1:16" x14ac:dyDescent="0.25">
      <c r="A1287" t="s">
        <v>16</v>
      </c>
      <c r="B1287" s="4">
        <f>(O1287*4)/1000</f>
        <v>6.7792E-3</v>
      </c>
      <c r="C1287" s="5" t="s">
        <v>1463</v>
      </c>
      <c r="D1287" t="s">
        <v>1296</v>
      </c>
      <c r="E1287" t="s">
        <v>18</v>
      </c>
      <c r="F1287">
        <v>6</v>
      </c>
      <c r="G1287" s="1">
        <v>43234.774305555555</v>
      </c>
      <c r="H1287">
        <v>12.57</v>
      </c>
      <c r="I1287">
        <v>1.3202</v>
      </c>
      <c r="J1287">
        <v>97.8</v>
      </c>
      <c r="K1287">
        <v>13.162000000000001</v>
      </c>
      <c r="L1287">
        <v>1.4591000000000001</v>
      </c>
      <c r="M1287">
        <v>97.3</v>
      </c>
      <c r="N1287">
        <v>12.57</v>
      </c>
      <c r="O1287">
        <v>1.6948000000000001</v>
      </c>
      <c r="P1287">
        <v>98.2</v>
      </c>
    </row>
    <row r="1288" spans="1:16" x14ac:dyDescent="0.25">
      <c r="A1288" t="s">
        <v>16</v>
      </c>
      <c r="B1288" s="4">
        <f>(O1288*4)/1000</f>
        <v>1.0726400000000001E-2</v>
      </c>
      <c r="C1288" s="5" t="s">
        <v>1463</v>
      </c>
      <c r="D1288" t="s">
        <v>1297</v>
      </c>
      <c r="E1288" t="s">
        <v>18</v>
      </c>
      <c r="F1288">
        <v>7</v>
      </c>
      <c r="G1288" s="1">
        <v>43234.788888888892</v>
      </c>
      <c r="H1288">
        <v>12.567</v>
      </c>
      <c r="I1288">
        <v>2.0501</v>
      </c>
      <c r="J1288">
        <v>113.9</v>
      </c>
      <c r="K1288">
        <v>13.157</v>
      </c>
      <c r="L1288">
        <v>2.1526000000000001</v>
      </c>
      <c r="M1288">
        <v>107.6</v>
      </c>
      <c r="N1288">
        <v>12.567</v>
      </c>
      <c r="O1288">
        <v>2.6816</v>
      </c>
      <c r="P1288">
        <v>116.6</v>
      </c>
    </row>
    <row r="1289" spans="1:16" x14ac:dyDescent="0.25">
      <c r="A1289" t="s">
        <v>16</v>
      </c>
      <c r="B1289" s="4">
        <f>(O1289*4)/1000</f>
        <v>1.4012E-3</v>
      </c>
      <c r="C1289" s="5" t="s">
        <v>1464</v>
      </c>
      <c r="D1289" t="s">
        <v>17</v>
      </c>
      <c r="E1289" t="s">
        <v>18</v>
      </c>
      <c r="F1289">
        <v>2</v>
      </c>
      <c r="G1289" s="1">
        <v>43235.539583333331</v>
      </c>
      <c r="H1289">
        <v>11.645</v>
      </c>
      <c r="I1289">
        <v>0.25280000000000002</v>
      </c>
      <c r="J1289">
        <v>140.4</v>
      </c>
      <c r="K1289">
        <v>12.164999999999999</v>
      </c>
      <c r="L1289">
        <v>0.2707</v>
      </c>
      <c r="M1289">
        <v>135.4</v>
      </c>
      <c r="N1289">
        <v>12.164999999999999</v>
      </c>
      <c r="O1289">
        <v>0.3503</v>
      </c>
      <c r="P1289">
        <v>152.30000000000001</v>
      </c>
    </row>
    <row r="1290" spans="1:16" x14ac:dyDescent="0.25">
      <c r="A1290" t="s">
        <v>16</v>
      </c>
      <c r="B1290" s="4">
        <f>(O1290*4)/1000</f>
        <v>1.5696000000000002E-3</v>
      </c>
      <c r="C1290" s="5" t="s">
        <v>1464</v>
      </c>
      <c r="D1290" t="s">
        <v>19</v>
      </c>
      <c r="E1290" t="s">
        <v>18</v>
      </c>
      <c r="F1290">
        <v>3</v>
      </c>
      <c r="G1290" s="1">
        <v>43235.554166666669</v>
      </c>
      <c r="H1290">
        <v>11.645</v>
      </c>
      <c r="I1290">
        <v>0.28549999999999998</v>
      </c>
      <c r="J1290">
        <v>105.8</v>
      </c>
      <c r="K1290">
        <v>12.163</v>
      </c>
      <c r="L1290">
        <v>0.31130000000000002</v>
      </c>
      <c r="M1290">
        <v>103.8</v>
      </c>
      <c r="N1290">
        <v>12.163</v>
      </c>
      <c r="O1290">
        <v>0.39240000000000003</v>
      </c>
      <c r="P1290">
        <v>113.8</v>
      </c>
    </row>
    <row r="1291" spans="1:16" x14ac:dyDescent="0.25">
      <c r="A1291" t="s">
        <v>16</v>
      </c>
      <c r="B1291" s="4">
        <f>(O1291*4)/1000</f>
        <v>2.0623999999999998E-3</v>
      </c>
      <c r="C1291" s="5" t="s">
        <v>1464</v>
      </c>
      <c r="D1291" t="s">
        <v>20</v>
      </c>
      <c r="E1291" t="s">
        <v>18</v>
      </c>
      <c r="F1291">
        <v>4</v>
      </c>
      <c r="G1291" s="1">
        <v>43235.568055555559</v>
      </c>
      <c r="H1291">
        <v>11.645</v>
      </c>
      <c r="I1291">
        <v>0.38019999999999998</v>
      </c>
      <c r="J1291">
        <v>84.5</v>
      </c>
      <c r="K1291">
        <v>12.164</v>
      </c>
      <c r="L1291">
        <v>0.43</v>
      </c>
      <c r="M1291">
        <v>86</v>
      </c>
      <c r="N1291">
        <v>12.163</v>
      </c>
      <c r="O1291">
        <v>0.51559999999999995</v>
      </c>
      <c r="P1291">
        <v>89.7</v>
      </c>
    </row>
    <row r="1292" spans="1:16" x14ac:dyDescent="0.25">
      <c r="A1292" t="s">
        <v>16</v>
      </c>
      <c r="B1292" s="4">
        <f>(O1292*4)/1000</f>
        <v>3.96E-3</v>
      </c>
      <c r="C1292" s="5" t="s">
        <v>1464</v>
      </c>
      <c r="D1292" t="s">
        <v>21</v>
      </c>
      <c r="E1292" t="s">
        <v>18</v>
      </c>
      <c r="F1292">
        <v>5</v>
      </c>
      <c r="G1292" s="1">
        <v>43235.581944444442</v>
      </c>
      <c r="H1292">
        <v>11.647</v>
      </c>
      <c r="I1292">
        <v>0.75139999999999996</v>
      </c>
      <c r="J1292">
        <v>83.5</v>
      </c>
      <c r="K1292">
        <v>12.167</v>
      </c>
      <c r="L1292">
        <v>0.85760000000000003</v>
      </c>
      <c r="M1292">
        <v>85.8</v>
      </c>
      <c r="N1292">
        <v>11.647</v>
      </c>
      <c r="O1292">
        <v>0.99</v>
      </c>
      <c r="P1292">
        <v>86.1</v>
      </c>
    </row>
    <row r="1293" spans="1:16" x14ac:dyDescent="0.25">
      <c r="A1293" t="s">
        <v>16</v>
      </c>
      <c r="B1293" s="4">
        <f>(O1293*4)/1000</f>
        <v>6.5160000000000001E-3</v>
      </c>
      <c r="C1293" s="5" t="s">
        <v>1464</v>
      </c>
      <c r="D1293" t="s">
        <v>22</v>
      </c>
      <c r="E1293" t="s">
        <v>18</v>
      </c>
      <c r="F1293">
        <v>6</v>
      </c>
      <c r="G1293" s="1">
        <v>43235.59652777778</v>
      </c>
      <c r="H1293">
        <v>11.648999999999999</v>
      </c>
      <c r="I1293">
        <v>1.2535000000000001</v>
      </c>
      <c r="J1293">
        <v>92.8</v>
      </c>
      <c r="K1293">
        <v>12.167999999999999</v>
      </c>
      <c r="L1293">
        <v>1.4295</v>
      </c>
      <c r="M1293">
        <v>95.3</v>
      </c>
      <c r="N1293">
        <v>11.648999999999999</v>
      </c>
      <c r="O1293">
        <v>1.629</v>
      </c>
      <c r="P1293">
        <v>94.4</v>
      </c>
    </row>
    <row r="1294" spans="1:16" x14ac:dyDescent="0.25">
      <c r="A1294" t="s">
        <v>16</v>
      </c>
      <c r="B1294" s="4">
        <f>(O1294*4)/1000</f>
        <v>9.7908000000000005E-3</v>
      </c>
      <c r="C1294" s="5" t="s">
        <v>1464</v>
      </c>
      <c r="D1294" t="s">
        <v>1145</v>
      </c>
      <c r="E1294" t="s">
        <v>18</v>
      </c>
      <c r="F1294">
        <v>7</v>
      </c>
      <c r="G1294" s="1">
        <v>43235.61041666667</v>
      </c>
      <c r="H1294">
        <v>11.653</v>
      </c>
      <c r="I1294">
        <v>1.9464999999999999</v>
      </c>
      <c r="J1294">
        <v>108.1</v>
      </c>
      <c r="K1294">
        <v>12.170999999999999</v>
      </c>
      <c r="L1294">
        <v>2.1252</v>
      </c>
      <c r="M1294">
        <v>106.3</v>
      </c>
      <c r="N1294">
        <v>11.653</v>
      </c>
      <c r="O1294">
        <v>2.4477000000000002</v>
      </c>
      <c r="P1294">
        <v>106.4</v>
      </c>
    </row>
    <row r="1295" spans="1:16" x14ac:dyDescent="0.25">
      <c r="A1295" t="s">
        <v>16</v>
      </c>
      <c r="B1295" s="4">
        <f>(O1295*4)/1000</f>
        <v>1.4303999999999999E-3</v>
      </c>
      <c r="C1295" s="5" t="s">
        <v>1465</v>
      </c>
      <c r="D1295" t="s">
        <v>1249</v>
      </c>
      <c r="E1295" t="s">
        <v>18</v>
      </c>
      <c r="F1295">
        <v>2</v>
      </c>
      <c r="G1295" s="1">
        <v>43236.843055555553</v>
      </c>
      <c r="H1295">
        <v>11.68</v>
      </c>
      <c r="I1295">
        <v>0.2601</v>
      </c>
      <c r="J1295">
        <v>144.5</v>
      </c>
      <c r="K1295">
        <v>12.198</v>
      </c>
      <c r="L1295">
        <v>0.27560000000000001</v>
      </c>
      <c r="M1295">
        <v>137.80000000000001</v>
      </c>
      <c r="N1295">
        <v>12.198</v>
      </c>
      <c r="O1295">
        <v>0.35759999999999997</v>
      </c>
      <c r="P1295">
        <v>155.5</v>
      </c>
    </row>
    <row r="1296" spans="1:16" x14ac:dyDescent="0.25">
      <c r="A1296" s="2" t="s">
        <v>16</v>
      </c>
      <c r="B1296" s="4">
        <f>(O1296*4)/1000</f>
        <v>1.5636000000000001E-3</v>
      </c>
      <c r="C1296" s="6" t="s">
        <v>1466</v>
      </c>
      <c r="D1296" s="2" t="s">
        <v>258</v>
      </c>
      <c r="E1296" s="2" t="s">
        <v>18</v>
      </c>
      <c r="F1296" s="2">
        <v>2</v>
      </c>
      <c r="G1296" s="3">
        <v>43238.819444444445</v>
      </c>
      <c r="H1296" s="2">
        <v>11.635999999999999</v>
      </c>
      <c r="I1296" s="2">
        <v>0.30520000000000003</v>
      </c>
      <c r="J1296" s="2">
        <v>169.6</v>
      </c>
      <c r="K1296" s="2">
        <v>12.151999999999999</v>
      </c>
      <c r="L1296" s="2">
        <v>0.33900000000000002</v>
      </c>
      <c r="M1296" s="2">
        <v>169.5</v>
      </c>
      <c r="N1296" s="2">
        <v>12.151999999999999</v>
      </c>
      <c r="O1296" s="2">
        <v>0.39090000000000003</v>
      </c>
      <c r="P1296" s="2">
        <v>170</v>
      </c>
    </row>
    <row r="1297" spans="1:16" x14ac:dyDescent="0.25">
      <c r="A1297" s="2" t="s">
        <v>16</v>
      </c>
      <c r="B1297" s="4">
        <f>(O1297*4)/1000</f>
        <v>1.4059999999999999E-3</v>
      </c>
      <c r="C1297" s="6" t="s">
        <v>1466</v>
      </c>
      <c r="D1297" s="2" t="s">
        <v>259</v>
      </c>
      <c r="E1297" s="2" t="s">
        <v>18</v>
      </c>
      <c r="F1297" s="2">
        <v>3</v>
      </c>
      <c r="G1297" s="3">
        <v>43238.833333333336</v>
      </c>
      <c r="H1297" s="2">
        <v>11.622999999999999</v>
      </c>
      <c r="I1297" s="2">
        <v>0.27539999999999998</v>
      </c>
      <c r="J1297" s="2">
        <v>102</v>
      </c>
      <c r="K1297" s="2">
        <v>12.308</v>
      </c>
      <c r="L1297" s="2">
        <v>0.30149999999999999</v>
      </c>
      <c r="M1297" s="2">
        <v>100.5</v>
      </c>
      <c r="N1297" s="2">
        <v>13.01</v>
      </c>
      <c r="O1297" s="2">
        <v>0.35149999999999998</v>
      </c>
      <c r="P1297" s="2">
        <v>101.9</v>
      </c>
    </row>
    <row r="1298" spans="1:16" x14ac:dyDescent="0.25">
      <c r="A1298" s="2" t="s">
        <v>16</v>
      </c>
      <c r="B1298" s="4">
        <f>(O1298*4)/1000</f>
        <v>1.8468E-3</v>
      </c>
      <c r="C1298" s="6" t="s">
        <v>1466</v>
      </c>
      <c r="D1298" s="2" t="s">
        <v>260</v>
      </c>
      <c r="E1298" s="2" t="s">
        <v>18</v>
      </c>
      <c r="F1298" s="2">
        <v>4</v>
      </c>
      <c r="G1298" s="3">
        <v>43238.847222222219</v>
      </c>
      <c r="H1298" s="2">
        <v>11.637</v>
      </c>
      <c r="I1298" s="2">
        <v>0.36070000000000002</v>
      </c>
      <c r="J1298" s="2">
        <v>80.099999999999994</v>
      </c>
      <c r="K1298" s="2">
        <v>12.151999999999999</v>
      </c>
      <c r="L1298" s="2">
        <v>0.40570000000000001</v>
      </c>
      <c r="M1298" s="2">
        <v>81.099999999999994</v>
      </c>
      <c r="N1298" s="2">
        <v>12.151999999999999</v>
      </c>
      <c r="O1298" s="2">
        <v>0.4617</v>
      </c>
      <c r="P1298" s="2">
        <v>80.3</v>
      </c>
    </row>
    <row r="1299" spans="1:16" x14ac:dyDescent="0.25">
      <c r="A1299" s="2" t="s">
        <v>16</v>
      </c>
      <c r="B1299" s="4">
        <f>(O1299*4)/1000</f>
        <v>4.2671999999999996E-3</v>
      </c>
      <c r="C1299" s="6" t="s">
        <v>1466</v>
      </c>
      <c r="D1299" s="2" t="s">
        <v>261</v>
      </c>
      <c r="E1299" s="2" t="s">
        <v>18</v>
      </c>
      <c r="F1299" s="2">
        <v>5</v>
      </c>
      <c r="G1299" s="3">
        <v>43238.861805555556</v>
      </c>
      <c r="H1299" s="2">
        <v>11.637</v>
      </c>
      <c r="I1299" s="2">
        <v>0.83660000000000001</v>
      </c>
      <c r="J1299" s="2">
        <v>93</v>
      </c>
      <c r="K1299" s="2">
        <v>12.153</v>
      </c>
      <c r="L1299" s="2">
        <v>0.9325</v>
      </c>
      <c r="M1299" s="2">
        <v>93.3</v>
      </c>
      <c r="N1299" s="2">
        <v>11.637</v>
      </c>
      <c r="O1299" s="2">
        <v>1.0668</v>
      </c>
      <c r="P1299" s="2">
        <v>92.8</v>
      </c>
    </row>
    <row r="1300" spans="1:16" x14ac:dyDescent="0.25">
      <c r="A1300" s="2" t="s">
        <v>16</v>
      </c>
      <c r="B1300" s="4">
        <f>(O1300*4)/1000</f>
        <v>6.5187999999999999E-3</v>
      </c>
      <c r="C1300" s="6" t="s">
        <v>1466</v>
      </c>
      <c r="D1300" s="2" t="s">
        <v>262</v>
      </c>
      <c r="E1300" s="2" t="s">
        <v>18</v>
      </c>
      <c r="F1300" s="2">
        <v>6</v>
      </c>
      <c r="G1300" s="3">
        <v>43238.875694444447</v>
      </c>
      <c r="H1300" s="2">
        <v>11.637</v>
      </c>
      <c r="I1300" s="2">
        <v>1.2756000000000001</v>
      </c>
      <c r="J1300" s="2">
        <v>94.5</v>
      </c>
      <c r="K1300" s="2">
        <v>12.153</v>
      </c>
      <c r="L1300" s="2">
        <v>1.4123000000000001</v>
      </c>
      <c r="M1300" s="2">
        <v>94.2</v>
      </c>
      <c r="N1300" s="2">
        <v>11.637</v>
      </c>
      <c r="O1300" s="2">
        <v>1.6296999999999999</v>
      </c>
      <c r="P1300" s="2">
        <v>94.5</v>
      </c>
    </row>
    <row r="1301" spans="1:16" x14ac:dyDescent="0.25">
      <c r="A1301" s="2" t="s">
        <v>16</v>
      </c>
      <c r="B1301" s="4">
        <f>(O1301*4)/1000</f>
        <v>9.6972000000000013E-3</v>
      </c>
      <c r="C1301" s="6" t="s">
        <v>1466</v>
      </c>
      <c r="D1301" s="2" t="s">
        <v>263</v>
      </c>
      <c r="E1301" s="2" t="s">
        <v>18</v>
      </c>
      <c r="F1301" s="2">
        <v>7</v>
      </c>
      <c r="G1301" s="3">
        <v>43238.88958333333</v>
      </c>
      <c r="H1301" s="2">
        <v>11.638</v>
      </c>
      <c r="I1301" s="2">
        <v>1.8965000000000001</v>
      </c>
      <c r="J1301" s="2">
        <v>105.4</v>
      </c>
      <c r="K1301" s="2">
        <v>12.153</v>
      </c>
      <c r="L1301" s="2">
        <v>2.109</v>
      </c>
      <c r="M1301" s="2">
        <v>105.4</v>
      </c>
      <c r="N1301" s="2">
        <v>11.638</v>
      </c>
      <c r="O1301" s="2">
        <v>2.4243000000000001</v>
      </c>
      <c r="P1301" s="2">
        <v>105.4</v>
      </c>
    </row>
    <row r="1302" spans="1:16" x14ac:dyDescent="0.25">
      <c r="A1302" t="s">
        <v>16</v>
      </c>
      <c r="B1302" s="4">
        <f>(O1302*4)/1000</f>
        <v>8.9919999999999996E-4</v>
      </c>
      <c r="C1302" s="5" t="s">
        <v>1461</v>
      </c>
      <c r="D1302" t="s">
        <v>17</v>
      </c>
      <c r="E1302" t="s">
        <v>18</v>
      </c>
      <c r="F1302">
        <v>2</v>
      </c>
      <c r="G1302" s="1">
        <v>43251.944444444445</v>
      </c>
      <c r="H1302">
        <v>11.797000000000001</v>
      </c>
      <c r="I1302">
        <v>0.20349999999999999</v>
      </c>
      <c r="J1302">
        <v>113.1</v>
      </c>
      <c r="K1302">
        <v>12.321999999999999</v>
      </c>
      <c r="L1302">
        <v>0.22070000000000001</v>
      </c>
      <c r="M1302">
        <v>110.4</v>
      </c>
      <c r="N1302">
        <v>12.321999999999999</v>
      </c>
      <c r="O1302">
        <v>0.2248</v>
      </c>
      <c r="P1302">
        <v>97.8</v>
      </c>
    </row>
    <row r="1303" spans="1:16" x14ac:dyDescent="0.25">
      <c r="A1303" t="s">
        <v>16</v>
      </c>
      <c r="B1303" s="4">
        <f>(O1303*4)/1000</f>
        <v>1.1031999999999999E-3</v>
      </c>
      <c r="C1303" s="5" t="s">
        <v>1461</v>
      </c>
      <c r="D1303" t="s">
        <v>19</v>
      </c>
      <c r="E1303" t="s">
        <v>18</v>
      </c>
      <c r="F1303">
        <v>3</v>
      </c>
      <c r="G1303" s="1">
        <v>43251.958333333336</v>
      </c>
      <c r="H1303">
        <v>11.798</v>
      </c>
      <c r="I1303">
        <v>0.2611</v>
      </c>
      <c r="J1303">
        <v>96.7</v>
      </c>
      <c r="K1303">
        <v>12.323</v>
      </c>
      <c r="L1303">
        <v>0.28889999999999999</v>
      </c>
      <c r="M1303">
        <v>96.3</v>
      </c>
      <c r="N1303">
        <v>12.323</v>
      </c>
      <c r="O1303">
        <v>0.27579999999999999</v>
      </c>
      <c r="P1303">
        <v>79.900000000000006</v>
      </c>
    </row>
    <row r="1304" spans="1:16" x14ac:dyDescent="0.25">
      <c r="A1304" t="s">
        <v>16</v>
      </c>
      <c r="B1304" s="4">
        <f>(O1304*4)/1000</f>
        <v>1.7148E-3</v>
      </c>
      <c r="C1304" s="5" t="s">
        <v>1461</v>
      </c>
      <c r="D1304" t="s">
        <v>20</v>
      </c>
      <c r="E1304" t="s">
        <v>18</v>
      </c>
      <c r="F1304">
        <v>4</v>
      </c>
      <c r="G1304" s="1">
        <v>43251.972222222219</v>
      </c>
      <c r="H1304">
        <v>11.798999999999999</v>
      </c>
      <c r="I1304">
        <v>0.42399999999999999</v>
      </c>
      <c r="J1304">
        <v>94.2</v>
      </c>
      <c r="K1304">
        <v>12.323</v>
      </c>
      <c r="L1304">
        <v>0.47260000000000002</v>
      </c>
      <c r="M1304">
        <v>94.5</v>
      </c>
      <c r="N1304">
        <v>12.323</v>
      </c>
      <c r="O1304">
        <v>0.42870000000000003</v>
      </c>
      <c r="P1304">
        <v>74.599999999999994</v>
      </c>
    </row>
    <row r="1305" spans="1:16" x14ac:dyDescent="0.25">
      <c r="A1305" t="s">
        <v>16</v>
      </c>
      <c r="B1305" s="4">
        <f>(O1305*4)/1000</f>
        <v>4.1884000000000001E-3</v>
      </c>
      <c r="C1305" s="5" t="s">
        <v>1461</v>
      </c>
      <c r="D1305" t="s">
        <v>21</v>
      </c>
      <c r="E1305" t="s">
        <v>18</v>
      </c>
      <c r="F1305">
        <v>5</v>
      </c>
      <c r="G1305" s="1">
        <v>43251.986805555556</v>
      </c>
      <c r="H1305">
        <v>11.803000000000001</v>
      </c>
      <c r="I1305">
        <v>0.91600000000000004</v>
      </c>
      <c r="J1305">
        <v>101.8</v>
      </c>
      <c r="K1305">
        <v>12.326000000000001</v>
      </c>
      <c r="L1305">
        <v>1.0314000000000001</v>
      </c>
      <c r="M1305">
        <v>103.1</v>
      </c>
      <c r="N1305">
        <v>11.803000000000001</v>
      </c>
      <c r="O1305">
        <v>1.0470999999999999</v>
      </c>
      <c r="P1305">
        <v>91.1</v>
      </c>
    </row>
    <row r="1306" spans="1:16" x14ac:dyDescent="0.25">
      <c r="A1306" t="s">
        <v>16</v>
      </c>
      <c r="B1306" s="4">
        <f>(O1306*4)/1000</f>
        <v>6.8996000000000005E-3</v>
      </c>
      <c r="C1306" s="5" t="s">
        <v>1461</v>
      </c>
      <c r="D1306" t="s">
        <v>22</v>
      </c>
      <c r="E1306" t="s">
        <v>18</v>
      </c>
      <c r="F1306">
        <v>6</v>
      </c>
      <c r="G1306" s="1">
        <v>43252.000694444447</v>
      </c>
      <c r="H1306">
        <v>11.802</v>
      </c>
      <c r="I1306">
        <v>1.3455999999999999</v>
      </c>
      <c r="J1306">
        <v>99.7</v>
      </c>
      <c r="K1306">
        <v>12.324999999999999</v>
      </c>
      <c r="L1306">
        <v>1.4816</v>
      </c>
      <c r="M1306">
        <v>98.8</v>
      </c>
      <c r="N1306">
        <v>11.802</v>
      </c>
      <c r="O1306">
        <v>1.7249000000000001</v>
      </c>
      <c r="P1306">
        <v>75</v>
      </c>
    </row>
    <row r="1307" spans="1:16" x14ac:dyDescent="0.25">
      <c r="A1307" t="s">
        <v>16</v>
      </c>
      <c r="B1307" s="4">
        <f>(O1307*4)/1000</f>
        <v>1.04948E-2</v>
      </c>
      <c r="C1307" s="5" t="s">
        <v>1461</v>
      </c>
      <c r="D1307" t="s">
        <v>1145</v>
      </c>
      <c r="E1307" t="s">
        <v>18</v>
      </c>
      <c r="F1307">
        <v>7</v>
      </c>
      <c r="G1307" s="1">
        <v>43252.01458333333</v>
      </c>
      <c r="H1307">
        <v>11.803000000000001</v>
      </c>
      <c r="I1307">
        <v>1.8002</v>
      </c>
      <c r="J1307">
        <v>100</v>
      </c>
      <c r="K1307">
        <v>12.327999999999999</v>
      </c>
      <c r="L1307">
        <v>2.0042</v>
      </c>
      <c r="M1307">
        <v>100.2</v>
      </c>
      <c r="N1307">
        <v>11.803000000000001</v>
      </c>
      <c r="O1307">
        <v>2.6236999999999999</v>
      </c>
      <c r="P1307">
        <v>152.1</v>
      </c>
    </row>
    <row r="1308" spans="1:16" x14ac:dyDescent="0.25">
      <c r="A1308" t="s">
        <v>16</v>
      </c>
      <c r="B1308" s="4">
        <f>(O1308*4)/1000</f>
        <v>7.3200000000000001E-4</v>
      </c>
      <c r="C1308" s="5" t="s">
        <v>1468</v>
      </c>
      <c r="D1308" t="s">
        <v>17</v>
      </c>
      <c r="E1308" t="s">
        <v>18</v>
      </c>
      <c r="F1308">
        <v>1</v>
      </c>
      <c r="G1308" s="1">
        <v>43259.50277777778</v>
      </c>
      <c r="H1308">
        <v>11.781000000000001</v>
      </c>
      <c r="I1308">
        <v>0.1641</v>
      </c>
      <c r="J1308">
        <v>154.80000000000001</v>
      </c>
      <c r="K1308">
        <v>12.31</v>
      </c>
      <c r="L1308">
        <v>0.1578</v>
      </c>
      <c r="M1308">
        <v>146.1</v>
      </c>
      <c r="N1308">
        <v>12.775</v>
      </c>
      <c r="O1308">
        <v>0.183</v>
      </c>
      <c r="P1308">
        <v>150</v>
      </c>
    </row>
    <row r="1309" spans="1:16" x14ac:dyDescent="0.25">
      <c r="A1309" t="s">
        <v>16</v>
      </c>
      <c r="B1309" s="4">
        <f>(O1309*4)/1000</f>
        <v>1.1912000000000001E-3</v>
      </c>
      <c r="C1309" s="5" t="s">
        <v>1468</v>
      </c>
      <c r="D1309" t="s">
        <v>19</v>
      </c>
      <c r="E1309" t="s">
        <v>18</v>
      </c>
      <c r="F1309">
        <v>2</v>
      </c>
      <c r="G1309" s="1">
        <v>43259.517361111109</v>
      </c>
      <c r="H1309">
        <v>11.776999999999999</v>
      </c>
      <c r="I1309">
        <v>0.2581</v>
      </c>
      <c r="J1309">
        <v>97.4</v>
      </c>
      <c r="K1309">
        <v>12.305</v>
      </c>
      <c r="L1309">
        <v>0.26540000000000002</v>
      </c>
      <c r="M1309">
        <v>98.3</v>
      </c>
      <c r="N1309">
        <v>12.776</v>
      </c>
      <c r="O1309">
        <v>0.29780000000000001</v>
      </c>
      <c r="P1309">
        <v>97.6</v>
      </c>
    </row>
    <row r="1310" spans="1:16" x14ac:dyDescent="0.25">
      <c r="A1310" t="s">
        <v>16</v>
      </c>
      <c r="B1310" s="4">
        <f>(O1310*4)/1000</f>
        <v>2.1624000000000001E-3</v>
      </c>
      <c r="C1310" s="5" t="s">
        <v>1468</v>
      </c>
      <c r="D1310" t="s">
        <v>20</v>
      </c>
      <c r="E1310" t="s">
        <v>18</v>
      </c>
      <c r="F1310">
        <v>3</v>
      </c>
      <c r="G1310" s="1">
        <v>43259.53125</v>
      </c>
      <c r="H1310">
        <v>11.78</v>
      </c>
      <c r="I1310">
        <v>0.46529999999999999</v>
      </c>
      <c r="J1310">
        <v>87.8</v>
      </c>
      <c r="K1310">
        <v>12.31</v>
      </c>
      <c r="L1310">
        <v>0.48299999999999998</v>
      </c>
      <c r="M1310">
        <v>89.4</v>
      </c>
      <c r="N1310">
        <v>12.781000000000001</v>
      </c>
      <c r="O1310">
        <v>0.54059999999999997</v>
      </c>
      <c r="P1310">
        <v>88.6</v>
      </c>
    </row>
    <row r="1311" spans="1:16" x14ac:dyDescent="0.25">
      <c r="A1311" t="s">
        <v>16</v>
      </c>
      <c r="B1311" s="4">
        <f>(O1311*4)/1000</f>
        <v>3.4231999999999999E-3</v>
      </c>
      <c r="C1311" s="5" t="s">
        <v>1468</v>
      </c>
      <c r="D1311" t="s">
        <v>21</v>
      </c>
      <c r="E1311" t="s">
        <v>18</v>
      </c>
      <c r="F1311">
        <v>4</v>
      </c>
      <c r="G1311" s="1">
        <v>43259.545138888891</v>
      </c>
      <c r="H1311">
        <v>11.781000000000001</v>
      </c>
      <c r="I1311">
        <v>0.73599999999999999</v>
      </c>
      <c r="J1311">
        <v>92.6</v>
      </c>
      <c r="K1311">
        <v>12.308999999999999</v>
      </c>
      <c r="L1311">
        <v>0.75860000000000005</v>
      </c>
      <c r="M1311">
        <v>93.7</v>
      </c>
      <c r="N1311">
        <v>12.782999999999999</v>
      </c>
      <c r="O1311">
        <v>0.85580000000000001</v>
      </c>
      <c r="P1311">
        <v>93.5</v>
      </c>
    </row>
    <row r="1312" spans="1:16" x14ac:dyDescent="0.25">
      <c r="A1312" t="s">
        <v>16</v>
      </c>
      <c r="B1312" s="4">
        <f>(O1312*4)/1000</f>
        <v>5.1792000000000001E-3</v>
      </c>
      <c r="C1312" s="5" t="s">
        <v>1468</v>
      </c>
      <c r="D1312" t="s">
        <v>22</v>
      </c>
      <c r="E1312" t="s">
        <v>18</v>
      </c>
      <c r="F1312">
        <v>5</v>
      </c>
      <c r="G1312" s="1">
        <v>43259.55972222222</v>
      </c>
      <c r="H1312">
        <v>11.782999999999999</v>
      </c>
      <c r="I1312">
        <v>1.1325000000000001</v>
      </c>
      <c r="J1312">
        <v>106.8</v>
      </c>
      <c r="K1312">
        <v>12.311</v>
      </c>
      <c r="L1312">
        <v>1.1432</v>
      </c>
      <c r="M1312">
        <v>105.9</v>
      </c>
      <c r="N1312">
        <v>12.785</v>
      </c>
      <c r="O1312">
        <v>1.2948</v>
      </c>
      <c r="P1312">
        <v>106.1</v>
      </c>
    </row>
    <row r="1313" spans="1:16" x14ac:dyDescent="0.25">
      <c r="A1313" t="s">
        <v>16</v>
      </c>
      <c r="B1313" s="4">
        <f>(O1313*4)/1000</f>
        <v>6.1719999999999993E-4</v>
      </c>
      <c r="C1313" s="5" t="s">
        <v>1469</v>
      </c>
      <c r="D1313" t="s">
        <v>17</v>
      </c>
      <c r="E1313" t="s">
        <v>18</v>
      </c>
      <c r="F1313">
        <v>1</v>
      </c>
      <c r="G1313" s="1">
        <v>43272.761805555558</v>
      </c>
      <c r="H1313">
        <v>11.813000000000001</v>
      </c>
      <c r="I1313">
        <v>0.14349999999999999</v>
      </c>
      <c r="J1313">
        <v>135.4</v>
      </c>
      <c r="K1313">
        <v>12.335000000000001</v>
      </c>
      <c r="L1313">
        <v>0.13389999999999999</v>
      </c>
      <c r="M1313">
        <v>124</v>
      </c>
      <c r="N1313">
        <v>12.814</v>
      </c>
      <c r="O1313">
        <v>0.15429999999999999</v>
      </c>
      <c r="P1313">
        <v>126.5</v>
      </c>
    </row>
    <row r="1314" spans="1:16" x14ac:dyDescent="0.25">
      <c r="A1314" t="s">
        <v>16</v>
      </c>
      <c r="B1314" s="4">
        <f>(O1314*4)/1000</f>
        <v>7.9960000000000003E-4</v>
      </c>
      <c r="C1314" s="5" t="s">
        <v>1469</v>
      </c>
      <c r="D1314" t="s">
        <v>19</v>
      </c>
      <c r="E1314" t="s">
        <v>18</v>
      </c>
      <c r="F1314">
        <v>2</v>
      </c>
      <c r="G1314" s="1">
        <v>43272.776388888888</v>
      </c>
      <c r="H1314">
        <v>11.8</v>
      </c>
      <c r="I1314">
        <v>0.18390000000000001</v>
      </c>
      <c r="J1314">
        <v>69.400000000000006</v>
      </c>
      <c r="K1314">
        <v>12.331</v>
      </c>
      <c r="L1314">
        <v>0.1764</v>
      </c>
      <c r="M1314">
        <v>65.3</v>
      </c>
      <c r="N1314">
        <v>11.8</v>
      </c>
      <c r="O1314">
        <v>0.19989999999999999</v>
      </c>
      <c r="P1314">
        <v>65.5</v>
      </c>
    </row>
    <row r="1315" spans="1:16" x14ac:dyDescent="0.25">
      <c r="A1315" t="s">
        <v>16</v>
      </c>
      <c r="B1315" s="4">
        <f>(O1315*4)/1000</f>
        <v>1.3544E-3</v>
      </c>
      <c r="C1315" s="5" t="s">
        <v>1469</v>
      </c>
      <c r="D1315" t="s">
        <v>20</v>
      </c>
      <c r="E1315" t="s">
        <v>18</v>
      </c>
      <c r="F1315">
        <v>3</v>
      </c>
      <c r="G1315" s="1">
        <v>43272.790277777778</v>
      </c>
      <c r="H1315">
        <v>11.8</v>
      </c>
      <c r="I1315">
        <v>0.30570000000000003</v>
      </c>
      <c r="J1315">
        <v>57.7</v>
      </c>
      <c r="K1315">
        <v>12.331</v>
      </c>
      <c r="L1315">
        <v>0.30370000000000003</v>
      </c>
      <c r="M1315">
        <v>56.2</v>
      </c>
      <c r="N1315">
        <v>11.8</v>
      </c>
      <c r="O1315">
        <v>0.33860000000000001</v>
      </c>
      <c r="P1315">
        <v>55.5</v>
      </c>
    </row>
    <row r="1316" spans="1:16" x14ac:dyDescent="0.25">
      <c r="A1316" t="s">
        <v>16</v>
      </c>
      <c r="B1316" s="4">
        <f>(O1316*4)/1000</f>
        <v>3.4031999999999999E-3</v>
      </c>
      <c r="C1316" s="5" t="s">
        <v>1469</v>
      </c>
      <c r="D1316" t="s">
        <v>21</v>
      </c>
      <c r="E1316" t="s">
        <v>18</v>
      </c>
      <c r="F1316">
        <v>4</v>
      </c>
      <c r="G1316" s="1">
        <v>43272.804166666669</v>
      </c>
      <c r="H1316">
        <v>11.8</v>
      </c>
      <c r="I1316">
        <v>0.73680000000000001</v>
      </c>
      <c r="J1316">
        <v>92.7</v>
      </c>
      <c r="K1316">
        <v>12.333</v>
      </c>
      <c r="L1316">
        <v>0.76439999999999997</v>
      </c>
      <c r="M1316">
        <v>94.4</v>
      </c>
      <c r="N1316">
        <v>11.8</v>
      </c>
      <c r="O1316">
        <v>0.8508</v>
      </c>
      <c r="P1316">
        <v>93</v>
      </c>
    </row>
    <row r="1317" spans="1:16" x14ac:dyDescent="0.25">
      <c r="A1317" t="s">
        <v>16</v>
      </c>
      <c r="B1317" s="4">
        <f>(O1317*4)/1000</f>
        <v>2.1888000000000003E-3</v>
      </c>
      <c r="C1317" s="5" t="s">
        <v>1469</v>
      </c>
      <c r="D1317" t="s">
        <v>22</v>
      </c>
      <c r="E1317" t="s">
        <v>18</v>
      </c>
      <c r="F1317">
        <v>5</v>
      </c>
      <c r="G1317" s="1">
        <v>43272.818749999999</v>
      </c>
      <c r="H1317">
        <v>11.8</v>
      </c>
      <c r="I1317">
        <v>0.51570000000000005</v>
      </c>
      <c r="J1317">
        <v>48.6</v>
      </c>
      <c r="K1317">
        <v>12.332000000000001</v>
      </c>
      <c r="L1317">
        <v>0.48680000000000001</v>
      </c>
      <c r="M1317">
        <v>45.1</v>
      </c>
      <c r="N1317">
        <v>11.8</v>
      </c>
      <c r="O1317">
        <v>0.54720000000000002</v>
      </c>
      <c r="P1317">
        <v>44.9</v>
      </c>
    </row>
    <row r="1318" spans="1:16" x14ac:dyDescent="0.25">
      <c r="A1318" t="s">
        <v>16</v>
      </c>
      <c r="B1318" s="4">
        <f>(O1318*4)/1000</f>
        <v>6.2080000000000002E-4</v>
      </c>
      <c r="C1318" s="5" t="s">
        <v>1469</v>
      </c>
      <c r="D1318" t="s">
        <v>1014</v>
      </c>
      <c r="E1318" t="s">
        <v>18</v>
      </c>
      <c r="F1318">
        <v>1</v>
      </c>
      <c r="G1318" s="1">
        <v>43273.44027777778</v>
      </c>
      <c r="H1318">
        <v>11.791</v>
      </c>
      <c r="I1318">
        <v>0.14399999999999999</v>
      </c>
      <c r="J1318">
        <v>135.9</v>
      </c>
      <c r="K1318">
        <v>12.31</v>
      </c>
      <c r="L1318">
        <v>0.13400000000000001</v>
      </c>
      <c r="M1318">
        <v>124.1</v>
      </c>
      <c r="N1318">
        <v>12.815</v>
      </c>
      <c r="O1318">
        <v>0.1552</v>
      </c>
      <c r="P1318">
        <v>127.2</v>
      </c>
    </row>
    <row r="1319" spans="1:16" x14ac:dyDescent="0.25">
      <c r="A1319" t="s">
        <v>16</v>
      </c>
      <c r="B1319" s="4">
        <f>(O1319*4)/1000</f>
        <v>1.0851999999999999E-3</v>
      </c>
      <c r="C1319" s="5" t="s">
        <v>1469</v>
      </c>
      <c r="D1319" t="s">
        <v>1015</v>
      </c>
      <c r="E1319" t="s">
        <v>18</v>
      </c>
      <c r="F1319">
        <v>2</v>
      </c>
      <c r="G1319" s="1">
        <v>43273.45416666667</v>
      </c>
      <c r="H1319">
        <v>11.791</v>
      </c>
      <c r="I1319">
        <v>0.2359</v>
      </c>
      <c r="J1319">
        <v>89</v>
      </c>
      <c r="K1319">
        <v>12.321999999999999</v>
      </c>
      <c r="L1319">
        <v>0.2427</v>
      </c>
      <c r="M1319">
        <v>89.9</v>
      </c>
      <c r="N1319">
        <v>12.798</v>
      </c>
      <c r="O1319">
        <v>0.27129999999999999</v>
      </c>
      <c r="P1319">
        <v>89</v>
      </c>
    </row>
    <row r="1320" spans="1:16" x14ac:dyDescent="0.25">
      <c r="A1320" t="s">
        <v>16</v>
      </c>
      <c r="B1320" s="4">
        <f>(O1320*4)/1000</f>
        <v>3.7804000000000002E-3</v>
      </c>
      <c r="C1320" s="5" t="s">
        <v>1469</v>
      </c>
      <c r="D1320" t="s">
        <v>1016</v>
      </c>
      <c r="E1320" t="s">
        <v>18</v>
      </c>
      <c r="F1320">
        <v>3</v>
      </c>
      <c r="G1320" s="1">
        <v>43273.46875</v>
      </c>
      <c r="H1320">
        <v>11.788</v>
      </c>
      <c r="I1320">
        <v>0.78010000000000002</v>
      </c>
      <c r="J1320">
        <v>147.19999999999999</v>
      </c>
      <c r="K1320">
        <v>12.323</v>
      </c>
      <c r="L1320">
        <v>0.83650000000000002</v>
      </c>
      <c r="M1320">
        <v>154.9</v>
      </c>
      <c r="N1320">
        <v>12.798999999999999</v>
      </c>
      <c r="O1320">
        <v>0.94510000000000005</v>
      </c>
      <c r="P1320">
        <v>154.9</v>
      </c>
    </row>
    <row r="1321" spans="1:16" x14ac:dyDescent="0.25">
      <c r="A1321" t="s">
        <v>16</v>
      </c>
      <c r="B1321" s="4">
        <f>(O1321*4)/1000</f>
        <v>4.1288000000000002E-3</v>
      </c>
      <c r="C1321" s="5" t="s">
        <v>1469</v>
      </c>
      <c r="D1321" t="s">
        <v>1017</v>
      </c>
      <c r="E1321" t="s">
        <v>18</v>
      </c>
      <c r="F1321">
        <v>4</v>
      </c>
      <c r="G1321" s="1">
        <v>43273.482638888891</v>
      </c>
      <c r="H1321">
        <v>11.788</v>
      </c>
      <c r="I1321">
        <v>0.86019999999999996</v>
      </c>
      <c r="J1321">
        <v>108.2</v>
      </c>
      <c r="K1321">
        <v>12.32</v>
      </c>
      <c r="L1321">
        <v>0.91110000000000002</v>
      </c>
      <c r="M1321">
        <v>112.5</v>
      </c>
      <c r="N1321">
        <v>12.795999999999999</v>
      </c>
      <c r="O1321">
        <v>1.0322</v>
      </c>
      <c r="P1321">
        <v>112.8</v>
      </c>
    </row>
    <row r="1322" spans="1:16" x14ac:dyDescent="0.25">
      <c r="A1322" t="s">
        <v>16</v>
      </c>
      <c r="B1322" s="4">
        <f>(O1322*4)/1000</f>
        <v>7.3971999999999996E-3</v>
      </c>
      <c r="C1322" s="5" t="s">
        <v>1469</v>
      </c>
      <c r="D1322" t="s">
        <v>1018</v>
      </c>
      <c r="E1322" t="s">
        <v>18</v>
      </c>
      <c r="F1322">
        <v>5</v>
      </c>
      <c r="G1322" s="1">
        <v>43273.496527777781</v>
      </c>
      <c r="H1322">
        <v>11.789</v>
      </c>
      <c r="I1322">
        <v>1.6061000000000001</v>
      </c>
      <c r="J1322">
        <v>151.5</v>
      </c>
      <c r="K1322">
        <v>12.321999999999999</v>
      </c>
      <c r="L1322">
        <v>1.6265000000000001</v>
      </c>
      <c r="M1322">
        <v>150.6</v>
      </c>
      <c r="N1322">
        <v>11.789</v>
      </c>
      <c r="O1322">
        <v>1.8492999999999999</v>
      </c>
      <c r="P1322">
        <v>151.6</v>
      </c>
    </row>
    <row r="1323" spans="1:16" x14ac:dyDescent="0.25">
      <c r="A1323" t="s">
        <v>16</v>
      </c>
      <c r="B1323" s="4">
        <f>(O1323*4)/1000</f>
        <v>7.2599999999999997E-4</v>
      </c>
      <c r="C1323" s="5" t="s">
        <v>1470</v>
      </c>
      <c r="D1323" t="s">
        <v>769</v>
      </c>
      <c r="E1323" t="s">
        <v>18</v>
      </c>
      <c r="F1323">
        <v>1</v>
      </c>
      <c r="G1323" s="1">
        <v>43273.745833333334</v>
      </c>
      <c r="H1323">
        <v>11.835000000000001</v>
      </c>
      <c r="I1323">
        <v>0.16420000000000001</v>
      </c>
      <c r="J1323">
        <v>154.9</v>
      </c>
      <c r="K1323">
        <v>12.366</v>
      </c>
      <c r="L1323">
        <v>0.158</v>
      </c>
      <c r="M1323">
        <v>146.30000000000001</v>
      </c>
      <c r="N1323">
        <v>12.815</v>
      </c>
      <c r="O1323">
        <v>0.18149999999999999</v>
      </c>
      <c r="P1323">
        <v>148.80000000000001</v>
      </c>
    </row>
    <row r="1324" spans="1:16" x14ac:dyDescent="0.25">
      <c r="A1324" t="s">
        <v>16</v>
      </c>
      <c r="B1324" s="4">
        <f>(O1324*4)/1000</f>
        <v>1.1391999999999999E-3</v>
      </c>
      <c r="C1324" s="5" t="s">
        <v>1470</v>
      </c>
      <c r="D1324" t="s">
        <v>770</v>
      </c>
      <c r="E1324" t="s">
        <v>18</v>
      </c>
      <c r="F1324">
        <v>2</v>
      </c>
      <c r="G1324" s="1">
        <v>43273.760416666664</v>
      </c>
      <c r="H1324">
        <v>11.814</v>
      </c>
      <c r="I1324">
        <v>0.24809999999999999</v>
      </c>
      <c r="J1324">
        <v>93.6</v>
      </c>
      <c r="K1324">
        <v>12.345000000000001</v>
      </c>
      <c r="L1324">
        <v>0.25369999999999998</v>
      </c>
      <c r="M1324">
        <v>93.9</v>
      </c>
      <c r="N1324">
        <v>12.818</v>
      </c>
      <c r="O1324">
        <v>0.2848</v>
      </c>
      <c r="P1324">
        <v>93.4</v>
      </c>
    </row>
    <row r="1325" spans="1:16" x14ac:dyDescent="0.25">
      <c r="A1325" t="s">
        <v>16</v>
      </c>
      <c r="B1325" s="4">
        <f>(O1325*4)/1000</f>
        <v>2.0723999999999998E-3</v>
      </c>
      <c r="C1325" s="5" t="s">
        <v>1470</v>
      </c>
      <c r="D1325" t="s">
        <v>771</v>
      </c>
      <c r="E1325" t="s">
        <v>18</v>
      </c>
      <c r="F1325">
        <v>3</v>
      </c>
      <c r="G1325" s="1">
        <v>43273.774305555555</v>
      </c>
      <c r="H1325">
        <v>11.815</v>
      </c>
      <c r="I1325">
        <v>0.44579999999999997</v>
      </c>
      <c r="J1325">
        <v>84.1</v>
      </c>
      <c r="K1325">
        <v>12.346</v>
      </c>
      <c r="L1325">
        <v>0.4587</v>
      </c>
      <c r="M1325">
        <v>85</v>
      </c>
      <c r="N1325">
        <v>12.82</v>
      </c>
      <c r="O1325">
        <v>0.5181</v>
      </c>
      <c r="P1325">
        <v>84.9</v>
      </c>
    </row>
    <row r="1326" spans="1:16" x14ac:dyDescent="0.25">
      <c r="A1326" t="s">
        <v>16</v>
      </c>
      <c r="B1326" s="4">
        <f>(O1326*4)/1000</f>
        <v>3.3279999999999998E-3</v>
      </c>
      <c r="C1326" s="5" t="s">
        <v>1470</v>
      </c>
      <c r="D1326" t="s">
        <v>772</v>
      </c>
      <c r="E1326" t="s">
        <v>18</v>
      </c>
      <c r="F1326">
        <v>4</v>
      </c>
      <c r="G1326" s="1">
        <v>43273.788194444445</v>
      </c>
      <c r="H1326">
        <v>11.815</v>
      </c>
      <c r="I1326">
        <v>0.7107</v>
      </c>
      <c r="J1326">
        <v>89.4</v>
      </c>
      <c r="K1326">
        <v>12.346</v>
      </c>
      <c r="L1326">
        <v>0.7349</v>
      </c>
      <c r="M1326">
        <v>90.7</v>
      </c>
      <c r="N1326">
        <v>12.821</v>
      </c>
      <c r="O1326">
        <v>0.83199999999999996</v>
      </c>
      <c r="P1326">
        <v>90.9</v>
      </c>
    </row>
    <row r="1327" spans="1:16" x14ac:dyDescent="0.25">
      <c r="A1327" t="s">
        <v>16</v>
      </c>
      <c r="B1327" s="4">
        <f>(O1327*4)/1000</f>
        <v>4.8712E-3</v>
      </c>
      <c r="C1327" s="5" t="s">
        <v>1470</v>
      </c>
      <c r="D1327" t="s">
        <v>773</v>
      </c>
      <c r="E1327" t="s">
        <v>18</v>
      </c>
      <c r="F1327">
        <v>5</v>
      </c>
      <c r="G1327" s="1">
        <v>43273.802777777775</v>
      </c>
      <c r="H1327">
        <v>11.816000000000001</v>
      </c>
      <c r="I1327">
        <v>1.0753999999999999</v>
      </c>
      <c r="J1327">
        <v>101.5</v>
      </c>
      <c r="K1327">
        <v>12.348000000000001</v>
      </c>
      <c r="L1327">
        <v>1.0680000000000001</v>
      </c>
      <c r="M1327">
        <v>98.9</v>
      </c>
      <c r="N1327">
        <v>11.816000000000001</v>
      </c>
      <c r="O1327">
        <v>1.2178</v>
      </c>
      <c r="P1327">
        <v>99.8</v>
      </c>
    </row>
    <row r="1328" spans="1:16" x14ac:dyDescent="0.25">
      <c r="A1328" t="s">
        <v>16</v>
      </c>
      <c r="B1328" s="4">
        <f>(O1328*4)/1000</f>
        <v>7.2840000000000003E-4</v>
      </c>
      <c r="C1328" s="5" t="s">
        <v>1470</v>
      </c>
      <c r="D1328" t="s">
        <v>884</v>
      </c>
      <c r="E1328" t="s">
        <v>18</v>
      </c>
      <c r="F1328">
        <v>1</v>
      </c>
      <c r="G1328" s="1">
        <v>43274.696527777778</v>
      </c>
      <c r="H1328">
        <v>11.827</v>
      </c>
      <c r="I1328">
        <v>0.16470000000000001</v>
      </c>
      <c r="J1328">
        <v>155.4</v>
      </c>
      <c r="K1328">
        <v>12.356</v>
      </c>
      <c r="L1328">
        <v>0.158</v>
      </c>
      <c r="M1328">
        <v>146.30000000000001</v>
      </c>
      <c r="N1328">
        <v>12.83</v>
      </c>
      <c r="O1328">
        <v>0.18210000000000001</v>
      </c>
      <c r="P1328">
        <v>149.30000000000001</v>
      </c>
    </row>
    <row r="1329" spans="1:16" x14ac:dyDescent="0.25">
      <c r="A1329" t="s">
        <v>16</v>
      </c>
      <c r="B1329" s="4">
        <f>(O1329*4)/1000</f>
        <v>1.1439999999999998E-3</v>
      </c>
      <c r="C1329" s="5" t="s">
        <v>1470</v>
      </c>
      <c r="D1329" t="s">
        <v>885</v>
      </c>
      <c r="E1329" t="s">
        <v>18</v>
      </c>
      <c r="F1329">
        <v>2</v>
      </c>
      <c r="G1329" s="1">
        <v>43274.710416666669</v>
      </c>
      <c r="H1329">
        <v>11.823</v>
      </c>
      <c r="I1329">
        <v>0.249</v>
      </c>
      <c r="J1329">
        <v>93.9</v>
      </c>
      <c r="K1329">
        <v>12.353</v>
      </c>
      <c r="L1329">
        <v>0.25419999999999998</v>
      </c>
      <c r="M1329">
        <v>94.2</v>
      </c>
      <c r="N1329">
        <v>12.827</v>
      </c>
      <c r="O1329">
        <v>0.28599999999999998</v>
      </c>
      <c r="P1329">
        <v>93.8</v>
      </c>
    </row>
    <row r="1330" spans="1:16" x14ac:dyDescent="0.25">
      <c r="A1330" t="s">
        <v>16</v>
      </c>
      <c r="B1330" s="4">
        <f>(O1330*4)/1000</f>
        <v>2.1156E-3</v>
      </c>
      <c r="C1330" s="5" t="s">
        <v>1470</v>
      </c>
      <c r="D1330" t="s">
        <v>886</v>
      </c>
      <c r="E1330" t="s">
        <v>18</v>
      </c>
      <c r="F1330">
        <v>3</v>
      </c>
      <c r="G1330" s="1">
        <v>43274.724305555559</v>
      </c>
      <c r="H1330">
        <v>11.823</v>
      </c>
      <c r="I1330">
        <v>0.4531</v>
      </c>
      <c r="J1330">
        <v>85.5</v>
      </c>
      <c r="K1330">
        <v>12.355</v>
      </c>
      <c r="L1330">
        <v>0.47420000000000001</v>
      </c>
      <c r="M1330">
        <v>87.8</v>
      </c>
      <c r="N1330">
        <v>12.829000000000001</v>
      </c>
      <c r="O1330">
        <v>0.52890000000000004</v>
      </c>
      <c r="P1330">
        <v>86.7</v>
      </c>
    </row>
    <row r="1331" spans="1:16" x14ac:dyDescent="0.25">
      <c r="A1331" t="s">
        <v>16</v>
      </c>
      <c r="B1331" s="4">
        <f>(O1331*4)/1000</f>
        <v>4.1231999999999996E-3</v>
      </c>
      <c r="C1331" s="5" t="s">
        <v>1470</v>
      </c>
      <c r="D1331" t="s">
        <v>887</v>
      </c>
      <c r="E1331" t="s">
        <v>18</v>
      </c>
      <c r="F1331">
        <v>4</v>
      </c>
      <c r="G1331" s="1">
        <v>43274.738888888889</v>
      </c>
      <c r="H1331">
        <v>11.823</v>
      </c>
      <c r="I1331">
        <v>0.87960000000000005</v>
      </c>
      <c r="J1331">
        <v>110.6</v>
      </c>
      <c r="K1331">
        <v>12.353999999999999</v>
      </c>
      <c r="L1331">
        <v>0.91549999999999998</v>
      </c>
      <c r="M1331">
        <v>113</v>
      </c>
      <c r="N1331">
        <v>12.83</v>
      </c>
      <c r="O1331">
        <v>1.0307999999999999</v>
      </c>
      <c r="P1331">
        <v>112.7</v>
      </c>
    </row>
    <row r="1332" spans="1:16" x14ac:dyDescent="0.25">
      <c r="A1332" t="s">
        <v>16</v>
      </c>
      <c r="B1332" s="4">
        <f>(O1332*4)/1000</f>
        <v>5.1276000000000004E-3</v>
      </c>
      <c r="C1332" s="5" t="s">
        <v>1470</v>
      </c>
      <c r="D1332" t="s">
        <v>888</v>
      </c>
      <c r="E1332" t="s">
        <v>18</v>
      </c>
      <c r="F1332">
        <v>5</v>
      </c>
      <c r="G1332" s="1">
        <v>43274.75277777778</v>
      </c>
      <c r="H1332">
        <v>11.824</v>
      </c>
      <c r="I1332">
        <v>1.1214999999999999</v>
      </c>
      <c r="J1332">
        <v>105.8</v>
      </c>
      <c r="K1332">
        <v>12.355</v>
      </c>
      <c r="L1332">
        <v>1.1407</v>
      </c>
      <c r="M1332">
        <v>105.6</v>
      </c>
      <c r="N1332">
        <v>12.831</v>
      </c>
      <c r="O1332">
        <v>1.2819</v>
      </c>
      <c r="P1332">
        <v>105.1</v>
      </c>
    </row>
    <row r="1333" spans="1:16" x14ac:dyDescent="0.25">
      <c r="A1333" t="s">
        <v>16</v>
      </c>
      <c r="B1333" s="4">
        <f>(O1333*4)/1000</f>
        <v>8.2560000000000001E-4</v>
      </c>
      <c r="C1333" s="5" t="s">
        <v>1471</v>
      </c>
      <c r="D1333" t="s">
        <v>769</v>
      </c>
      <c r="E1333" t="s">
        <v>18</v>
      </c>
      <c r="F1333">
        <v>1</v>
      </c>
      <c r="G1333" s="1">
        <v>43274.989583333336</v>
      </c>
      <c r="H1333">
        <v>11.561999999999999</v>
      </c>
      <c r="I1333">
        <v>0.18790000000000001</v>
      </c>
      <c r="J1333">
        <v>177.2</v>
      </c>
      <c r="K1333">
        <v>12.52</v>
      </c>
      <c r="L1333">
        <v>0.17610000000000001</v>
      </c>
      <c r="M1333">
        <v>163</v>
      </c>
      <c r="N1333">
        <v>13.038</v>
      </c>
      <c r="O1333">
        <v>0.2064</v>
      </c>
    </row>
    <row r="1334" spans="1:16" x14ac:dyDescent="0.25">
      <c r="A1334" t="s">
        <v>16</v>
      </c>
      <c r="B1334" s="4">
        <f>(O1334*4)/1000</f>
        <v>1.1648000000000001E-3</v>
      </c>
      <c r="C1334" s="5" t="s">
        <v>1471</v>
      </c>
      <c r="D1334" t="s">
        <v>770</v>
      </c>
      <c r="E1334" t="s">
        <v>18</v>
      </c>
      <c r="F1334">
        <v>2</v>
      </c>
      <c r="G1334" s="1">
        <v>43275.003472222219</v>
      </c>
      <c r="H1334">
        <v>11.545</v>
      </c>
      <c r="I1334">
        <v>0.25440000000000002</v>
      </c>
      <c r="J1334">
        <v>96</v>
      </c>
      <c r="K1334">
        <v>12.52</v>
      </c>
      <c r="L1334">
        <v>0.25600000000000001</v>
      </c>
      <c r="M1334">
        <v>94.8</v>
      </c>
      <c r="N1334">
        <v>12.52</v>
      </c>
      <c r="O1334">
        <v>0.29120000000000001</v>
      </c>
    </row>
    <row r="1335" spans="1:16" x14ac:dyDescent="0.25">
      <c r="A1335" t="s">
        <v>16</v>
      </c>
      <c r="B1335" s="4">
        <f>(O1335*4)/1000</f>
        <v>2.0663999999999999E-3</v>
      </c>
      <c r="C1335" s="5" t="s">
        <v>1471</v>
      </c>
      <c r="D1335" t="s">
        <v>771</v>
      </c>
      <c r="E1335" t="s">
        <v>18</v>
      </c>
      <c r="F1335">
        <v>3</v>
      </c>
      <c r="G1335" s="1">
        <v>43275.017361111109</v>
      </c>
      <c r="H1335">
        <v>11.545999999999999</v>
      </c>
      <c r="I1335">
        <v>0.44059999999999999</v>
      </c>
      <c r="J1335">
        <v>83.1</v>
      </c>
      <c r="K1335">
        <v>12.521000000000001</v>
      </c>
      <c r="L1335">
        <v>0.46679999999999999</v>
      </c>
      <c r="M1335">
        <v>86.4</v>
      </c>
      <c r="N1335">
        <v>12.521000000000001</v>
      </c>
      <c r="O1335">
        <v>0.51659999999999995</v>
      </c>
    </row>
    <row r="1336" spans="1:16" x14ac:dyDescent="0.25">
      <c r="A1336" t="s">
        <v>16</v>
      </c>
      <c r="B1336" s="4">
        <f>(O1336*4)/1000</f>
        <v>3.1791999999999996E-3</v>
      </c>
      <c r="C1336" s="5" t="s">
        <v>1471</v>
      </c>
      <c r="D1336" t="s">
        <v>772</v>
      </c>
      <c r="E1336" t="s">
        <v>18</v>
      </c>
      <c r="F1336">
        <v>4</v>
      </c>
      <c r="G1336" s="1">
        <v>43275.031944444447</v>
      </c>
      <c r="H1336">
        <v>11.545</v>
      </c>
      <c r="I1336">
        <v>0.67400000000000004</v>
      </c>
      <c r="J1336">
        <v>84.8</v>
      </c>
      <c r="K1336">
        <v>12.522</v>
      </c>
      <c r="L1336">
        <v>0.72099999999999997</v>
      </c>
      <c r="M1336">
        <v>89</v>
      </c>
      <c r="N1336">
        <v>12.522</v>
      </c>
      <c r="O1336">
        <v>0.79479999999999995</v>
      </c>
    </row>
    <row r="1337" spans="1:16" x14ac:dyDescent="0.25">
      <c r="A1337" t="s">
        <v>16</v>
      </c>
      <c r="B1337" s="4">
        <f>(O1337*4)/1000</f>
        <v>4.8419999999999999E-3</v>
      </c>
      <c r="C1337" s="5" t="s">
        <v>1471</v>
      </c>
      <c r="D1337" t="s">
        <v>773</v>
      </c>
      <c r="E1337" t="s">
        <v>18</v>
      </c>
      <c r="F1337">
        <v>5</v>
      </c>
      <c r="G1337" s="1">
        <v>43275.04583333333</v>
      </c>
      <c r="H1337">
        <v>11.548</v>
      </c>
      <c r="I1337">
        <v>1.0489999999999999</v>
      </c>
      <c r="J1337">
        <v>99</v>
      </c>
      <c r="K1337">
        <v>12.523999999999999</v>
      </c>
      <c r="L1337">
        <v>1.0779000000000001</v>
      </c>
      <c r="M1337">
        <v>99.8</v>
      </c>
      <c r="N1337">
        <v>11.548</v>
      </c>
      <c r="O1337">
        <v>1.2104999999999999</v>
      </c>
    </row>
    <row r="1338" spans="1:16" x14ac:dyDescent="0.25">
      <c r="A1338" t="s">
        <v>16</v>
      </c>
      <c r="B1338" s="4">
        <f>(O1338*4)/1000</f>
        <v>8.3320000000000009E-4</v>
      </c>
      <c r="C1338" s="5" t="s">
        <v>1471</v>
      </c>
      <c r="D1338" t="s">
        <v>884</v>
      </c>
      <c r="E1338" t="s">
        <v>18</v>
      </c>
      <c r="F1338">
        <v>1</v>
      </c>
      <c r="G1338" s="1">
        <v>43275.936111111114</v>
      </c>
      <c r="H1338">
        <v>11.561999999999999</v>
      </c>
      <c r="I1338">
        <v>0.18779999999999999</v>
      </c>
      <c r="J1338">
        <v>177.2</v>
      </c>
      <c r="K1338">
        <v>12.528</v>
      </c>
      <c r="L1338">
        <v>0.1762</v>
      </c>
      <c r="M1338">
        <v>163.19999999999999</v>
      </c>
      <c r="N1338">
        <v>12.853999999999999</v>
      </c>
      <c r="O1338">
        <v>0.20830000000000001</v>
      </c>
    </row>
    <row r="1339" spans="1:16" x14ac:dyDescent="0.25">
      <c r="A1339" t="s">
        <v>16</v>
      </c>
      <c r="B1339" s="4">
        <f>(O1339*4)/1000</f>
        <v>1.1492E-3</v>
      </c>
      <c r="C1339" s="5" t="s">
        <v>1471</v>
      </c>
      <c r="D1339" t="s">
        <v>885</v>
      </c>
      <c r="E1339" t="s">
        <v>18</v>
      </c>
      <c r="F1339">
        <v>2</v>
      </c>
      <c r="G1339" s="1">
        <v>43275.95</v>
      </c>
      <c r="H1339">
        <v>11.553000000000001</v>
      </c>
      <c r="I1339">
        <v>0.2505</v>
      </c>
      <c r="J1339">
        <v>94.5</v>
      </c>
      <c r="K1339">
        <v>12.529</v>
      </c>
      <c r="L1339">
        <v>0.25180000000000002</v>
      </c>
      <c r="M1339">
        <v>93.3</v>
      </c>
      <c r="N1339">
        <v>12.529</v>
      </c>
      <c r="O1339">
        <v>0.2873</v>
      </c>
    </row>
    <row r="1340" spans="1:16" x14ac:dyDescent="0.25">
      <c r="A1340" t="s">
        <v>16</v>
      </c>
      <c r="B1340" s="4">
        <f>(O1340*4)/1000</f>
        <v>1.9784E-3</v>
      </c>
      <c r="C1340" s="5" t="s">
        <v>1471</v>
      </c>
      <c r="D1340" t="s">
        <v>886</v>
      </c>
      <c r="E1340" t="s">
        <v>18</v>
      </c>
      <c r="F1340">
        <v>3</v>
      </c>
      <c r="G1340" s="1">
        <v>43275.964583333334</v>
      </c>
      <c r="H1340">
        <v>11.553000000000001</v>
      </c>
      <c r="I1340">
        <v>0.4224</v>
      </c>
      <c r="J1340">
        <v>79.7</v>
      </c>
      <c r="K1340">
        <v>12.53</v>
      </c>
      <c r="L1340">
        <v>0.44479999999999997</v>
      </c>
      <c r="M1340">
        <v>82.4</v>
      </c>
      <c r="N1340">
        <v>12.53</v>
      </c>
      <c r="O1340">
        <v>0.49459999999999998</v>
      </c>
    </row>
    <row r="1341" spans="1:16" x14ac:dyDescent="0.25">
      <c r="A1341" t="s">
        <v>16</v>
      </c>
      <c r="B1341" s="4">
        <f>(O1341*4)/1000</f>
        <v>3.7296E-3</v>
      </c>
      <c r="C1341" s="5" t="s">
        <v>1471</v>
      </c>
      <c r="D1341" t="s">
        <v>887</v>
      </c>
      <c r="E1341" t="s">
        <v>18</v>
      </c>
      <c r="F1341">
        <v>4</v>
      </c>
      <c r="G1341" s="1">
        <v>43275.978472222225</v>
      </c>
      <c r="H1341">
        <v>11.555</v>
      </c>
      <c r="I1341">
        <v>0.79600000000000004</v>
      </c>
      <c r="J1341">
        <v>100.1</v>
      </c>
      <c r="K1341">
        <v>12.532</v>
      </c>
      <c r="L1341">
        <v>0.84160000000000001</v>
      </c>
      <c r="M1341">
        <v>103.9</v>
      </c>
      <c r="N1341">
        <v>12.532</v>
      </c>
      <c r="O1341">
        <v>0.93240000000000001</v>
      </c>
    </row>
    <row r="1342" spans="1:16" x14ac:dyDescent="0.25">
      <c r="A1342" t="s">
        <v>16</v>
      </c>
      <c r="B1342" s="4">
        <f>(O1342*4)/1000</f>
        <v>5.6067999999999995E-3</v>
      </c>
      <c r="C1342" s="5" t="s">
        <v>1471</v>
      </c>
      <c r="D1342" t="s">
        <v>888</v>
      </c>
      <c r="E1342" t="s">
        <v>18</v>
      </c>
      <c r="F1342">
        <v>5</v>
      </c>
      <c r="G1342" s="1">
        <v>43275.992361111108</v>
      </c>
      <c r="H1342">
        <v>11.555</v>
      </c>
      <c r="I1342">
        <v>1.2494000000000001</v>
      </c>
      <c r="J1342">
        <v>117.9</v>
      </c>
      <c r="K1342">
        <v>12.532999999999999</v>
      </c>
      <c r="L1342">
        <v>1.2038</v>
      </c>
      <c r="M1342">
        <v>111.5</v>
      </c>
      <c r="N1342">
        <v>11.555</v>
      </c>
      <c r="O1342">
        <v>1.4016999999999999</v>
      </c>
    </row>
    <row r="1343" spans="1:16" x14ac:dyDescent="0.25">
      <c r="A1343" t="s">
        <v>16</v>
      </c>
      <c r="B1343" s="4">
        <f>(O1343*4)/1000</f>
        <v>7.6559999999999996E-4</v>
      </c>
      <c r="C1343" s="5" t="s">
        <v>1472</v>
      </c>
      <c r="D1343" t="s">
        <v>153</v>
      </c>
      <c r="E1343" t="s">
        <v>18</v>
      </c>
      <c r="F1343">
        <v>1</v>
      </c>
      <c r="G1343" s="1">
        <v>43284.84375</v>
      </c>
      <c r="H1343">
        <v>11.622999999999999</v>
      </c>
      <c r="I1343">
        <v>0.17510000000000001</v>
      </c>
      <c r="J1343">
        <v>165.2</v>
      </c>
      <c r="K1343">
        <v>12.099</v>
      </c>
      <c r="L1343">
        <v>0.17030000000000001</v>
      </c>
      <c r="M1343">
        <v>157.69999999999999</v>
      </c>
      <c r="N1343">
        <v>13.007</v>
      </c>
      <c r="O1343">
        <v>0.19139999999999999</v>
      </c>
      <c r="P1343">
        <v>156.9</v>
      </c>
    </row>
    <row r="1344" spans="1:16" x14ac:dyDescent="0.25">
      <c r="A1344" t="s">
        <v>16</v>
      </c>
      <c r="B1344" s="4">
        <f>(O1344*4)/1000</f>
        <v>1.0708E-3</v>
      </c>
      <c r="C1344" s="5" t="s">
        <v>1472</v>
      </c>
      <c r="D1344" t="s">
        <v>154</v>
      </c>
      <c r="E1344" t="s">
        <v>18</v>
      </c>
      <c r="F1344">
        <v>2</v>
      </c>
      <c r="G1344" s="1">
        <v>43284.857638888891</v>
      </c>
      <c r="H1344">
        <v>11.592000000000001</v>
      </c>
      <c r="I1344">
        <v>0.2354</v>
      </c>
      <c r="J1344">
        <v>88.8</v>
      </c>
      <c r="K1344">
        <v>12.106999999999999</v>
      </c>
      <c r="L1344">
        <v>0.2384</v>
      </c>
      <c r="M1344">
        <v>88.3</v>
      </c>
      <c r="N1344">
        <v>12.568</v>
      </c>
      <c r="O1344">
        <v>0.26769999999999999</v>
      </c>
      <c r="P1344">
        <v>87.8</v>
      </c>
    </row>
    <row r="1345" spans="1:16" x14ac:dyDescent="0.25">
      <c r="A1345" t="s">
        <v>16</v>
      </c>
      <c r="B1345" s="4">
        <f>(O1345*4)/1000</f>
        <v>1.9691999999999999E-3</v>
      </c>
      <c r="C1345" s="5" t="s">
        <v>1472</v>
      </c>
      <c r="D1345" t="s">
        <v>155</v>
      </c>
      <c r="E1345" t="s">
        <v>18</v>
      </c>
      <c r="F1345">
        <v>3</v>
      </c>
      <c r="G1345" s="1">
        <v>43284.87222222222</v>
      </c>
      <c r="H1345">
        <v>11.593</v>
      </c>
      <c r="I1345">
        <v>0.4209</v>
      </c>
      <c r="J1345">
        <v>79.400000000000006</v>
      </c>
      <c r="K1345">
        <v>12.11</v>
      </c>
      <c r="L1345">
        <v>0.43669999999999998</v>
      </c>
      <c r="M1345">
        <v>80.900000000000006</v>
      </c>
      <c r="N1345">
        <v>12.57</v>
      </c>
      <c r="O1345">
        <v>0.49230000000000002</v>
      </c>
      <c r="P1345">
        <v>80.7</v>
      </c>
    </row>
    <row r="1346" spans="1:16" x14ac:dyDescent="0.25">
      <c r="A1346" t="s">
        <v>16</v>
      </c>
      <c r="B1346" s="4">
        <f>(O1346*4)/1000</f>
        <v>3.1572000000000002E-3</v>
      </c>
      <c r="C1346" s="5" t="s">
        <v>1472</v>
      </c>
      <c r="D1346" t="s">
        <v>156</v>
      </c>
      <c r="E1346" t="s">
        <v>18</v>
      </c>
      <c r="F1346">
        <v>4</v>
      </c>
      <c r="G1346" s="1">
        <v>43284.886111111111</v>
      </c>
      <c r="H1346">
        <v>11.595000000000001</v>
      </c>
      <c r="I1346">
        <v>0.66910000000000003</v>
      </c>
      <c r="J1346">
        <v>84.2</v>
      </c>
      <c r="K1346">
        <v>12.11</v>
      </c>
      <c r="L1346">
        <v>0.70150000000000001</v>
      </c>
      <c r="M1346">
        <v>86.6</v>
      </c>
      <c r="N1346">
        <v>12.571</v>
      </c>
      <c r="O1346">
        <v>0.7893</v>
      </c>
      <c r="P1346">
        <v>86.3</v>
      </c>
    </row>
    <row r="1347" spans="1:16" x14ac:dyDescent="0.25">
      <c r="A1347" t="s">
        <v>16</v>
      </c>
      <c r="B1347" s="4">
        <f>(O1347*4)/1000</f>
        <v>4.8179999999999994E-3</v>
      </c>
      <c r="C1347" s="5" t="s">
        <v>1472</v>
      </c>
      <c r="D1347" t="s">
        <v>157</v>
      </c>
      <c r="E1347" t="s">
        <v>18</v>
      </c>
      <c r="F1347">
        <v>5</v>
      </c>
      <c r="G1347" s="1">
        <v>43284.9</v>
      </c>
      <c r="H1347">
        <v>11.598000000000001</v>
      </c>
      <c r="I1347">
        <v>1.0733999999999999</v>
      </c>
      <c r="J1347">
        <v>101.3</v>
      </c>
      <c r="K1347">
        <v>12.113</v>
      </c>
      <c r="L1347">
        <v>1.0722</v>
      </c>
      <c r="M1347">
        <v>99.3</v>
      </c>
      <c r="N1347">
        <v>11.598000000000001</v>
      </c>
      <c r="O1347">
        <v>1.2044999999999999</v>
      </c>
      <c r="P1347">
        <v>98.7</v>
      </c>
    </row>
    <row r="1348" spans="1:16" x14ac:dyDescent="0.25">
      <c r="A1348" t="s">
        <v>16</v>
      </c>
      <c r="B1348" s="4">
        <f>(O1348*4)/1000</f>
        <v>7.6639999999999998E-4</v>
      </c>
      <c r="C1348" s="5" t="s">
        <v>1472</v>
      </c>
      <c r="D1348" t="s">
        <v>764</v>
      </c>
      <c r="E1348" t="s">
        <v>18</v>
      </c>
      <c r="F1348">
        <v>1</v>
      </c>
      <c r="G1348" s="1">
        <v>43285.790277777778</v>
      </c>
      <c r="H1348">
        <v>11.627000000000001</v>
      </c>
      <c r="I1348">
        <v>0.17499999999999999</v>
      </c>
      <c r="J1348">
        <v>165.1</v>
      </c>
      <c r="K1348">
        <v>12.114000000000001</v>
      </c>
      <c r="L1348">
        <v>0.1706</v>
      </c>
      <c r="M1348">
        <v>157.9</v>
      </c>
      <c r="N1348">
        <v>13.058</v>
      </c>
      <c r="O1348">
        <v>0.19159999999999999</v>
      </c>
      <c r="P1348">
        <v>157</v>
      </c>
    </row>
    <row r="1349" spans="1:16" x14ac:dyDescent="0.25">
      <c r="A1349" t="s">
        <v>16</v>
      </c>
      <c r="B1349" s="4">
        <f>(O1349*4)/1000</f>
        <v>1.1439999999999998E-3</v>
      </c>
      <c r="C1349" s="5" t="s">
        <v>1472</v>
      </c>
      <c r="D1349" t="s">
        <v>765</v>
      </c>
      <c r="E1349" t="s">
        <v>18</v>
      </c>
      <c r="F1349">
        <v>2</v>
      </c>
      <c r="G1349" s="1">
        <v>43285.804861111108</v>
      </c>
      <c r="H1349">
        <v>11.6</v>
      </c>
      <c r="I1349">
        <v>0.25019999999999998</v>
      </c>
      <c r="J1349">
        <v>94.4</v>
      </c>
      <c r="K1349">
        <v>12.115</v>
      </c>
      <c r="L1349">
        <v>0.25369999999999998</v>
      </c>
      <c r="M1349">
        <v>93.9</v>
      </c>
      <c r="N1349">
        <v>12.574999999999999</v>
      </c>
      <c r="O1349">
        <v>0.28599999999999998</v>
      </c>
      <c r="P1349">
        <v>93.8</v>
      </c>
    </row>
    <row r="1350" spans="1:16" x14ac:dyDescent="0.25">
      <c r="A1350" t="s">
        <v>16</v>
      </c>
      <c r="B1350" s="4">
        <f>(O1350*4)/1000</f>
        <v>2.5003999999999998E-3</v>
      </c>
      <c r="C1350" s="5" t="s">
        <v>1472</v>
      </c>
      <c r="D1350" t="s">
        <v>766</v>
      </c>
      <c r="E1350" t="s">
        <v>18</v>
      </c>
      <c r="F1350">
        <v>3</v>
      </c>
      <c r="G1350" s="1">
        <v>43285.818749999999</v>
      </c>
      <c r="H1350">
        <v>11.601000000000001</v>
      </c>
      <c r="I1350">
        <v>0.53410000000000002</v>
      </c>
      <c r="J1350">
        <v>100.8</v>
      </c>
      <c r="K1350">
        <v>12.117000000000001</v>
      </c>
      <c r="L1350">
        <v>0.5524</v>
      </c>
      <c r="M1350">
        <v>102.3</v>
      </c>
      <c r="N1350">
        <v>12.577</v>
      </c>
      <c r="O1350">
        <v>0.62509999999999999</v>
      </c>
      <c r="P1350">
        <v>102.5</v>
      </c>
    </row>
    <row r="1351" spans="1:16" x14ac:dyDescent="0.25">
      <c r="A1351" t="s">
        <v>16</v>
      </c>
      <c r="B1351" s="4">
        <f>(O1351*4)/1000</f>
        <v>3.6579999999999998E-3</v>
      </c>
      <c r="C1351" s="5" t="s">
        <v>1472</v>
      </c>
      <c r="D1351" t="s">
        <v>767</v>
      </c>
      <c r="E1351" t="s">
        <v>18</v>
      </c>
      <c r="F1351">
        <v>4</v>
      </c>
      <c r="G1351" s="1">
        <v>43285.832638888889</v>
      </c>
      <c r="H1351">
        <v>11.602</v>
      </c>
      <c r="I1351">
        <v>0.76690000000000003</v>
      </c>
      <c r="J1351">
        <v>96.5</v>
      </c>
      <c r="K1351">
        <v>12.117000000000001</v>
      </c>
      <c r="L1351">
        <v>0.79469999999999996</v>
      </c>
      <c r="M1351">
        <v>98.1</v>
      </c>
      <c r="N1351">
        <v>12.577</v>
      </c>
      <c r="O1351">
        <v>0.91449999999999998</v>
      </c>
      <c r="P1351">
        <v>99.9</v>
      </c>
    </row>
    <row r="1352" spans="1:16" x14ac:dyDescent="0.25">
      <c r="A1352" t="s">
        <v>16</v>
      </c>
      <c r="B1352" s="4">
        <f>(O1352*4)/1000</f>
        <v>5.5263999999999999E-3</v>
      </c>
      <c r="C1352" s="5" t="s">
        <v>1472</v>
      </c>
      <c r="D1352" t="s">
        <v>768</v>
      </c>
      <c r="E1352" t="s">
        <v>18</v>
      </c>
      <c r="F1352">
        <v>5</v>
      </c>
      <c r="G1352" s="1">
        <v>43285.847222222219</v>
      </c>
      <c r="H1352">
        <v>11.603</v>
      </c>
      <c r="I1352">
        <v>1.2118</v>
      </c>
      <c r="J1352">
        <v>114.3</v>
      </c>
      <c r="K1352">
        <v>12.12</v>
      </c>
      <c r="L1352">
        <v>1.2256</v>
      </c>
      <c r="M1352">
        <v>113.5</v>
      </c>
      <c r="N1352">
        <v>11.603</v>
      </c>
      <c r="O1352">
        <v>1.3815999999999999</v>
      </c>
      <c r="P1352">
        <v>113.2</v>
      </c>
    </row>
    <row r="1353" spans="1:16" x14ac:dyDescent="0.25">
      <c r="A1353" t="s">
        <v>16</v>
      </c>
      <c r="B1353" s="4">
        <f>(O1353*4)/1000</f>
        <v>7.848000000000001E-4</v>
      </c>
      <c r="C1353" s="5" t="s">
        <v>1473</v>
      </c>
      <c r="D1353" t="s">
        <v>153</v>
      </c>
      <c r="E1353" t="s">
        <v>18</v>
      </c>
      <c r="F1353">
        <v>1</v>
      </c>
      <c r="G1353" s="1">
        <v>43286.520138888889</v>
      </c>
      <c r="H1353">
        <v>11.579000000000001</v>
      </c>
      <c r="I1353">
        <v>0.17549999999999999</v>
      </c>
      <c r="J1353">
        <v>165.6</v>
      </c>
      <c r="K1353">
        <v>12.122</v>
      </c>
      <c r="L1353">
        <v>0.17330000000000001</v>
      </c>
      <c r="M1353">
        <v>160.4</v>
      </c>
      <c r="N1353">
        <v>13.035</v>
      </c>
      <c r="O1353">
        <v>0.19620000000000001</v>
      </c>
      <c r="P1353">
        <v>160.80000000000001</v>
      </c>
    </row>
    <row r="1354" spans="1:16" x14ac:dyDescent="0.25">
      <c r="A1354" t="s">
        <v>16</v>
      </c>
      <c r="B1354" s="4">
        <f>(O1354*4)/1000</f>
        <v>1.1008000000000001E-3</v>
      </c>
      <c r="C1354" s="5" t="s">
        <v>1473</v>
      </c>
      <c r="D1354" t="s">
        <v>154</v>
      </c>
      <c r="E1354" t="s">
        <v>18</v>
      </c>
      <c r="F1354">
        <v>2</v>
      </c>
      <c r="G1354" s="1">
        <v>43286.53402777778</v>
      </c>
      <c r="H1354">
        <v>11.593</v>
      </c>
      <c r="I1354">
        <v>0.24</v>
      </c>
      <c r="J1354">
        <v>90.6</v>
      </c>
      <c r="K1354">
        <v>12.108000000000001</v>
      </c>
      <c r="L1354">
        <v>0.2445</v>
      </c>
      <c r="M1354">
        <v>90.6</v>
      </c>
      <c r="N1354">
        <v>12.57</v>
      </c>
      <c r="O1354">
        <v>0.2752</v>
      </c>
      <c r="P1354">
        <v>90.2</v>
      </c>
    </row>
    <row r="1355" spans="1:16" x14ac:dyDescent="0.25">
      <c r="A1355" t="s">
        <v>16</v>
      </c>
      <c r="B1355" s="4">
        <f>(O1355*4)/1000</f>
        <v>2.0939999999999999E-3</v>
      </c>
      <c r="C1355" s="5" t="s">
        <v>1473</v>
      </c>
      <c r="D1355" t="s">
        <v>155</v>
      </c>
      <c r="E1355" t="s">
        <v>18</v>
      </c>
      <c r="F1355">
        <v>3</v>
      </c>
      <c r="G1355" s="1">
        <v>43286.54791666667</v>
      </c>
      <c r="H1355">
        <v>11.597</v>
      </c>
      <c r="I1355">
        <v>0.44769999999999999</v>
      </c>
      <c r="J1355">
        <v>84.5</v>
      </c>
      <c r="K1355">
        <v>12.113</v>
      </c>
      <c r="L1355">
        <v>0.46550000000000002</v>
      </c>
      <c r="M1355">
        <v>86.2</v>
      </c>
      <c r="N1355">
        <v>12.573</v>
      </c>
      <c r="O1355">
        <v>0.52349999999999997</v>
      </c>
      <c r="P1355">
        <v>85.8</v>
      </c>
    </row>
    <row r="1356" spans="1:16" x14ac:dyDescent="0.25">
      <c r="A1356" t="s">
        <v>16</v>
      </c>
      <c r="B1356" s="4">
        <f>(O1356*4)/1000</f>
        <v>3.4228000000000001E-3</v>
      </c>
      <c r="C1356" s="5" t="s">
        <v>1473</v>
      </c>
      <c r="D1356" t="s">
        <v>156</v>
      </c>
      <c r="E1356" t="s">
        <v>18</v>
      </c>
      <c r="F1356">
        <v>4</v>
      </c>
      <c r="G1356" s="1">
        <v>43286.5625</v>
      </c>
      <c r="H1356">
        <v>11.599</v>
      </c>
      <c r="I1356">
        <v>0.72650000000000003</v>
      </c>
      <c r="J1356">
        <v>91.4</v>
      </c>
      <c r="K1356">
        <v>12.113</v>
      </c>
      <c r="L1356">
        <v>0.76090000000000002</v>
      </c>
      <c r="M1356">
        <v>93.9</v>
      </c>
      <c r="N1356">
        <v>12.574</v>
      </c>
      <c r="O1356">
        <v>0.85570000000000002</v>
      </c>
      <c r="P1356">
        <v>93.5</v>
      </c>
    </row>
    <row r="1357" spans="1:16" x14ac:dyDescent="0.25">
      <c r="A1357" t="s">
        <v>16</v>
      </c>
      <c r="B1357" s="4">
        <f>(O1357*4)/1000</f>
        <v>5.0336000000000001E-3</v>
      </c>
      <c r="C1357" s="5" t="s">
        <v>1473</v>
      </c>
      <c r="D1357" t="s">
        <v>157</v>
      </c>
      <c r="E1357" t="s">
        <v>18</v>
      </c>
      <c r="F1357">
        <v>5</v>
      </c>
      <c r="G1357" s="1">
        <v>43286.576388888891</v>
      </c>
      <c r="H1357">
        <v>11.6</v>
      </c>
      <c r="I1357">
        <v>1.1071</v>
      </c>
      <c r="J1357">
        <v>104.4</v>
      </c>
      <c r="K1357">
        <v>12.115</v>
      </c>
      <c r="L1357">
        <v>1.1223000000000001</v>
      </c>
      <c r="M1357">
        <v>103.9</v>
      </c>
      <c r="N1357">
        <v>11.6</v>
      </c>
      <c r="O1357">
        <v>1.2584</v>
      </c>
      <c r="P1357">
        <v>103.1</v>
      </c>
    </row>
    <row r="1358" spans="1:16" x14ac:dyDescent="0.25">
      <c r="A1358" t="s">
        <v>16</v>
      </c>
      <c r="B1358" s="4">
        <f>(O1358*4)/1000</f>
        <v>7.8239999999999994E-4</v>
      </c>
      <c r="C1358" s="5" t="s">
        <v>1473</v>
      </c>
      <c r="D1358" t="s">
        <v>670</v>
      </c>
      <c r="E1358" t="s">
        <v>18</v>
      </c>
      <c r="F1358">
        <v>1</v>
      </c>
      <c r="G1358" s="1">
        <v>43287.438194444447</v>
      </c>
      <c r="H1358">
        <v>11.595000000000001</v>
      </c>
      <c r="I1358">
        <v>0.1757</v>
      </c>
      <c r="J1358">
        <v>165.8</v>
      </c>
      <c r="K1358">
        <v>12.124000000000001</v>
      </c>
      <c r="L1358">
        <v>0.1731</v>
      </c>
      <c r="M1358">
        <v>160.30000000000001</v>
      </c>
      <c r="N1358">
        <v>13.052</v>
      </c>
      <c r="O1358">
        <v>0.1956</v>
      </c>
      <c r="P1358">
        <v>160.30000000000001</v>
      </c>
    </row>
    <row r="1359" spans="1:16" x14ac:dyDescent="0.25">
      <c r="A1359" t="s">
        <v>16</v>
      </c>
      <c r="B1359" s="4">
        <f>(O1359*4)/1000</f>
        <v>1.1275999999999999E-3</v>
      </c>
      <c r="C1359" s="5" t="s">
        <v>1473</v>
      </c>
      <c r="D1359" t="s">
        <v>671</v>
      </c>
      <c r="E1359" t="s">
        <v>18</v>
      </c>
      <c r="F1359">
        <v>2</v>
      </c>
      <c r="G1359" s="1">
        <v>43287.452777777777</v>
      </c>
      <c r="H1359">
        <v>11.596</v>
      </c>
      <c r="I1359">
        <v>0.24579999999999999</v>
      </c>
      <c r="J1359">
        <v>92.7</v>
      </c>
      <c r="K1359">
        <v>12.112</v>
      </c>
      <c r="L1359">
        <v>0.24979999999999999</v>
      </c>
      <c r="M1359">
        <v>92.5</v>
      </c>
      <c r="N1359">
        <v>12.571999999999999</v>
      </c>
      <c r="O1359">
        <v>0.28189999999999998</v>
      </c>
      <c r="P1359">
        <v>92.4</v>
      </c>
    </row>
    <row r="1360" spans="1:16" x14ac:dyDescent="0.25">
      <c r="A1360" t="s">
        <v>16</v>
      </c>
      <c r="B1360" s="4">
        <f>(O1360*4)/1000</f>
        <v>2.2052E-3</v>
      </c>
      <c r="C1360" s="5" t="s">
        <v>1473</v>
      </c>
      <c r="D1360" t="s">
        <v>672</v>
      </c>
      <c r="E1360" t="s">
        <v>18</v>
      </c>
      <c r="F1360">
        <v>3</v>
      </c>
      <c r="G1360" s="1">
        <v>43287.466666666667</v>
      </c>
      <c r="H1360">
        <v>11.598000000000001</v>
      </c>
      <c r="I1360">
        <v>0.47549999999999998</v>
      </c>
      <c r="J1360">
        <v>89.7</v>
      </c>
      <c r="K1360">
        <v>12.113</v>
      </c>
      <c r="L1360">
        <v>0.48730000000000001</v>
      </c>
      <c r="M1360">
        <v>90.2</v>
      </c>
      <c r="N1360">
        <v>12.574</v>
      </c>
      <c r="O1360">
        <v>0.55130000000000001</v>
      </c>
      <c r="P1360">
        <v>90.4</v>
      </c>
    </row>
    <row r="1361" spans="1:16" x14ac:dyDescent="0.25">
      <c r="A1361" t="s">
        <v>16</v>
      </c>
      <c r="B1361" s="4">
        <f>(O1361*4)/1000</f>
        <v>3.5655999999999999E-3</v>
      </c>
      <c r="C1361" s="5" t="s">
        <v>1473</v>
      </c>
      <c r="D1361" t="s">
        <v>673</v>
      </c>
      <c r="E1361" t="s">
        <v>18</v>
      </c>
      <c r="F1361">
        <v>4</v>
      </c>
      <c r="G1361" s="1">
        <v>43287.480555555558</v>
      </c>
      <c r="H1361">
        <v>11.598000000000001</v>
      </c>
      <c r="I1361">
        <v>0.76859999999999995</v>
      </c>
      <c r="J1361">
        <v>96.7</v>
      </c>
      <c r="K1361">
        <v>12.114000000000001</v>
      </c>
      <c r="L1361">
        <v>0.78120000000000001</v>
      </c>
      <c r="M1361">
        <v>96.4</v>
      </c>
      <c r="N1361">
        <v>12.574999999999999</v>
      </c>
      <c r="O1361">
        <v>0.89139999999999997</v>
      </c>
      <c r="P1361">
        <v>97.4</v>
      </c>
    </row>
    <row r="1362" spans="1:16" x14ac:dyDescent="0.25">
      <c r="A1362" t="s">
        <v>16</v>
      </c>
      <c r="B1362" s="4">
        <f>(O1362*4)/1000</f>
        <v>5.2595999999999997E-3</v>
      </c>
      <c r="C1362" s="5" t="s">
        <v>1473</v>
      </c>
      <c r="D1362" t="s">
        <v>674</v>
      </c>
      <c r="E1362" t="s">
        <v>18</v>
      </c>
      <c r="F1362">
        <v>5</v>
      </c>
      <c r="G1362" s="1">
        <v>43287.495138888888</v>
      </c>
      <c r="H1362">
        <v>11.598000000000001</v>
      </c>
      <c r="I1362">
        <v>1.1496</v>
      </c>
      <c r="J1362">
        <v>108.5</v>
      </c>
      <c r="K1362">
        <v>12.114000000000001</v>
      </c>
      <c r="L1362">
        <v>1.1579999999999999</v>
      </c>
      <c r="M1362">
        <v>107.2</v>
      </c>
      <c r="N1362">
        <v>12.574999999999999</v>
      </c>
      <c r="O1362">
        <v>1.3149</v>
      </c>
      <c r="P1362">
        <v>107.8</v>
      </c>
    </row>
    <row r="1363" spans="1:16" x14ac:dyDescent="0.25">
      <c r="A1363" t="s">
        <v>16</v>
      </c>
      <c r="B1363" s="4">
        <f>(O1363*4)/1000</f>
        <v>7.316E-4</v>
      </c>
      <c r="C1363" s="5" t="s">
        <v>1474</v>
      </c>
      <c r="D1363" t="s">
        <v>613</v>
      </c>
      <c r="E1363" t="s">
        <v>18</v>
      </c>
      <c r="F1363">
        <v>1</v>
      </c>
      <c r="G1363" s="1">
        <v>43289.583333333336</v>
      </c>
      <c r="H1363">
        <v>11.672000000000001</v>
      </c>
      <c r="I1363">
        <v>0.16569999999999999</v>
      </c>
      <c r="J1363">
        <v>156.30000000000001</v>
      </c>
      <c r="K1363">
        <v>12.182</v>
      </c>
      <c r="L1363">
        <v>0.16120000000000001</v>
      </c>
      <c r="M1363">
        <v>149.30000000000001</v>
      </c>
      <c r="N1363">
        <v>12.657</v>
      </c>
      <c r="O1363">
        <v>0.18290000000000001</v>
      </c>
      <c r="P1363">
        <v>149.9</v>
      </c>
    </row>
    <row r="1364" spans="1:16" x14ac:dyDescent="0.25">
      <c r="A1364" t="s">
        <v>16</v>
      </c>
      <c r="B1364" s="4">
        <f>(O1364*4)/1000</f>
        <v>1.0084E-3</v>
      </c>
      <c r="C1364" s="5" t="s">
        <v>1474</v>
      </c>
      <c r="D1364" t="s">
        <v>614</v>
      </c>
      <c r="E1364" t="s">
        <v>18</v>
      </c>
      <c r="F1364">
        <v>2</v>
      </c>
      <c r="G1364" s="1">
        <v>43289.597222222219</v>
      </c>
      <c r="H1364">
        <v>11.664999999999999</v>
      </c>
      <c r="I1364">
        <v>0.2225</v>
      </c>
      <c r="J1364">
        <v>84</v>
      </c>
      <c r="K1364">
        <v>12.192</v>
      </c>
      <c r="L1364">
        <v>0.22509999999999999</v>
      </c>
      <c r="M1364">
        <v>83.4</v>
      </c>
      <c r="N1364">
        <v>12.657999999999999</v>
      </c>
      <c r="O1364">
        <v>0.25209999999999999</v>
      </c>
      <c r="P1364">
        <v>82.7</v>
      </c>
    </row>
    <row r="1365" spans="1:16" x14ac:dyDescent="0.25">
      <c r="A1365" t="s">
        <v>16</v>
      </c>
      <c r="B1365" s="4">
        <f>(O1365*4)/1000</f>
        <v>2.1383999999999999E-3</v>
      </c>
      <c r="C1365" s="5" t="s">
        <v>1474</v>
      </c>
      <c r="D1365" t="s">
        <v>615</v>
      </c>
      <c r="E1365" t="s">
        <v>18</v>
      </c>
      <c r="F1365">
        <v>3</v>
      </c>
      <c r="G1365" s="1">
        <v>43289.611805555556</v>
      </c>
      <c r="H1365">
        <v>11.667999999999999</v>
      </c>
      <c r="I1365">
        <v>0.45219999999999999</v>
      </c>
      <c r="J1365">
        <v>85.3</v>
      </c>
      <c r="K1365">
        <v>12.193</v>
      </c>
      <c r="L1365">
        <v>0.46989999999999998</v>
      </c>
      <c r="M1365">
        <v>87</v>
      </c>
      <c r="N1365">
        <v>12.662000000000001</v>
      </c>
      <c r="O1365">
        <v>0.53459999999999996</v>
      </c>
      <c r="P1365">
        <v>87.6</v>
      </c>
    </row>
    <row r="1366" spans="1:16" x14ac:dyDescent="0.25">
      <c r="A1366" t="s">
        <v>16</v>
      </c>
      <c r="B1366" s="4">
        <f>(O1366*4)/1000</f>
        <v>4.0216000000000002E-3</v>
      </c>
      <c r="C1366" s="5" t="s">
        <v>1474</v>
      </c>
      <c r="D1366" t="s">
        <v>616</v>
      </c>
      <c r="E1366" t="s">
        <v>18</v>
      </c>
      <c r="F1366">
        <v>4</v>
      </c>
      <c r="G1366" s="1">
        <v>43289.625694444447</v>
      </c>
      <c r="H1366">
        <v>11.67</v>
      </c>
      <c r="I1366">
        <v>0.86299999999999999</v>
      </c>
      <c r="J1366">
        <v>108.6</v>
      </c>
      <c r="K1366">
        <v>12.195</v>
      </c>
      <c r="L1366">
        <v>0.89329999999999998</v>
      </c>
      <c r="M1366">
        <v>110.3</v>
      </c>
      <c r="N1366">
        <v>11.67</v>
      </c>
      <c r="O1366">
        <v>1.0054000000000001</v>
      </c>
      <c r="P1366">
        <v>109.9</v>
      </c>
    </row>
    <row r="1367" spans="1:16" x14ac:dyDescent="0.25">
      <c r="A1367" t="s">
        <v>16</v>
      </c>
      <c r="B1367" s="4">
        <f>(O1367*4)/1000</f>
        <v>4.7883999999999999E-3</v>
      </c>
      <c r="C1367" s="5" t="s">
        <v>1474</v>
      </c>
      <c r="D1367" t="s">
        <v>617</v>
      </c>
      <c r="E1367" t="s">
        <v>18</v>
      </c>
      <c r="F1367">
        <v>5</v>
      </c>
      <c r="G1367" s="1">
        <v>43289.63958333333</v>
      </c>
      <c r="H1367">
        <v>11.67</v>
      </c>
      <c r="I1367">
        <v>1.0525</v>
      </c>
      <c r="J1367">
        <v>99.3</v>
      </c>
      <c r="K1367">
        <v>12.196</v>
      </c>
      <c r="L1367">
        <v>1.0585</v>
      </c>
      <c r="M1367">
        <v>98</v>
      </c>
      <c r="N1367">
        <v>11.67</v>
      </c>
      <c r="O1367">
        <v>1.1971000000000001</v>
      </c>
      <c r="P1367">
        <v>98.1</v>
      </c>
    </row>
    <row r="1368" spans="1:16" x14ac:dyDescent="0.25">
      <c r="A1368" t="s">
        <v>16</v>
      </c>
      <c r="B1368" s="4">
        <f>(O1368*4)/1000</f>
        <v>8.5840000000000005E-4</v>
      </c>
      <c r="C1368" s="5" t="s">
        <v>1475</v>
      </c>
      <c r="D1368" t="s">
        <v>495</v>
      </c>
      <c r="E1368" t="s">
        <v>12</v>
      </c>
      <c r="F1368">
        <v>1</v>
      </c>
      <c r="G1368" s="1">
        <v>43294.238888888889</v>
      </c>
      <c r="H1368">
        <v>11.555</v>
      </c>
      <c r="I1368">
        <v>0.1875</v>
      </c>
      <c r="K1368">
        <v>12.106999999999999</v>
      </c>
      <c r="L1368">
        <v>0.18759999999999999</v>
      </c>
      <c r="N1368">
        <v>13.146000000000001</v>
      </c>
      <c r="O1368">
        <v>0.21460000000000001</v>
      </c>
    </row>
    <row r="1369" spans="1:16" x14ac:dyDescent="0.25">
      <c r="A1369" t="s">
        <v>16</v>
      </c>
      <c r="B1369" s="4">
        <f>(O1369*4)/1000</f>
        <v>8.608E-4</v>
      </c>
      <c r="C1369" s="5" t="s">
        <v>1475</v>
      </c>
      <c r="D1369" t="s">
        <v>496</v>
      </c>
      <c r="E1369" t="s">
        <v>18</v>
      </c>
      <c r="F1369">
        <v>1</v>
      </c>
      <c r="G1369" s="1">
        <v>43294.25277777778</v>
      </c>
      <c r="H1369">
        <v>11.586</v>
      </c>
      <c r="I1369">
        <v>0.18770000000000001</v>
      </c>
      <c r="J1369">
        <v>177.1</v>
      </c>
      <c r="K1369">
        <v>12.106999999999999</v>
      </c>
      <c r="L1369">
        <v>0.188</v>
      </c>
      <c r="M1369">
        <v>174</v>
      </c>
      <c r="N1369">
        <v>13.146000000000001</v>
      </c>
      <c r="O1369">
        <v>0.2152</v>
      </c>
      <c r="P1369">
        <v>176.4</v>
      </c>
    </row>
    <row r="1370" spans="1:16" x14ac:dyDescent="0.25">
      <c r="A1370" t="s">
        <v>16</v>
      </c>
      <c r="B1370" s="4">
        <f>(O1370*4)/1000</f>
        <v>1.1872E-3</v>
      </c>
      <c r="C1370" s="5" t="s">
        <v>1475</v>
      </c>
      <c r="D1370" t="s">
        <v>497</v>
      </c>
      <c r="E1370" t="s">
        <v>18</v>
      </c>
      <c r="F1370">
        <v>2</v>
      </c>
      <c r="G1370" s="1">
        <v>43294.26666666667</v>
      </c>
      <c r="H1370">
        <v>11.577999999999999</v>
      </c>
      <c r="I1370">
        <v>0.25430000000000003</v>
      </c>
      <c r="J1370">
        <v>96</v>
      </c>
      <c r="K1370">
        <v>12.095000000000001</v>
      </c>
      <c r="L1370">
        <v>0.26050000000000001</v>
      </c>
      <c r="M1370">
        <v>96.5</v>
      </c>
      <c r="N1370">
        <v>12.555999999999999</v>
      </c>
      <c r="O1370">
        <v>0.29680000000000001</v>
      </c>
      <c r="P1370">
        <v>97.3</v>
      </c>
    </row>
    <row r="1371" spans="1:16" x14ac:dyDescent="0.25">
      <c r="A1371" t="s">
        <v>16</v>
      </c>
      <c r="B1371" s="4">
        <f>(O1371*4)/1000</f>
        <v>1.8392E-3</v>
      </c>
      <c r="C1371" s="5" t="s">
        <v>1475</v>
      </c>
      <c r="D1371" t="s">
        <v>498</v>
      </c>
      <c r="E1371" t="s">
        <v>18</v>
      </c>
      <c r="F1371">
        <v>3</v>
      </c>
      <c r="G1371" s="1">
        <v>43294.28125</v>
      </c>
      <c r="H1371">
        <v>11.576000000000001</v>
      </c>
      <c r="I1371">
        <v>0.40110000000000001</v>
      </c>
      <c r="J1371">
        <v>75.7</v>
      </c>
      <c r="K1371">
        <v>12.093</v>
      </c>
      <c r="L1371">
        <v>0.40849999999999997</v>
      </c>
      <c r="M1371">
        <v>75.7</v>
      </c>
      <c r="N1371">
        <v>11.576000000000001</v>
      </c>
      <c r="O1371">
        <v>0.45979999999999999</v>
      </c>
      <c r="P1371">
        <v>75.400000000000006</v>
      </c>
    </row>
    <row r="1372" spans="1:16" x14ac:dyDescent="0.25">
      <c r="A1372" t="s">
        <v>16</v>
      </c>
      <c r="B1372" s="4">
        <f>(O1372*4)/1000</f>
        <v>3.6183999999999999E-3</v>
      </c>
      <c r="C1372" s="5" t="s">
        <v>1475</v>
      </c>
      <c r="D1372" t="s">
        <v>499</v>
      </c>
      <c r="E1372" t="s">
        <v>18</v>
      </c>
      <c r="F1372">
        <v>4</v>
      </c>
      <c r="G1372" s="1">
        <v>43294.295138888891</v>
      </c>
      <c r="H1372">
        <v>11.576000000000001</v>
      </c>
      <c r="I1372">
        <v>0.79079999999999995</v>
      </c>
      <c r="J1372">
        <v>99.5</v>
      </c>
      <c r="K1372">
        <v>12.092000000000001</v>
      </c>
      <c r="L1372">
        <v>0.81340000000000001</v>
      </c>
      <c r="M1372">
        <v>100.4</v>
      </c>
      <c r="N1372">
        <v>11.576000000000001</v>
      </c>
      <c r="O1372">
        <v>0.90459999999999996</v>
      </c>
      <c r="P1372">
        <v>98.9</v>
      </c>
    </row>
    <row r="1373" spans="1:16" x14ac:dyDescent="0.25">
      <c r="A1373" t="s">
        <v>16</v>
      </c>
      <c r="B1373" s="4">
        <f>(O1373*4)/1000</f>
        <v>7.004E-4</v>
      </c>
      <c r="C1373" s="5" t="s">
        <v>1476</v>
      </c>
      <c r="D1373" t="s">
        <v>153</v>
      </c>
      <c r="E1373" t="s">
        <v>18</v>
      </c>
      <c r="F1373">
        <v>1</v>
      </c>
      <c r="G1373" s="1">
        <v>43301.711111111108</v>
      </c>
      <c r="H1373">
        <v>11.569000000000001</v>
      </c>
      <c r="I1373">
        <v>0.16300000000000001</v>
      </c>
      <c r="J1373">
        <v>153.69999999999999</v>
      </c>
      <c r="K1373">
        <v>12.109</v>
      </c>
      <c r="L1373">
        <v>0.15640000000000001</v>
      </c>
      <c r="M1373">
        <v>144.80000000000001</v>
      </c>
      <c r="N1373">
        <v>12.983000000000001</v>
      </c>
      <c r="O1373">
        <v>0.17510000000000001</v>
      </c>
      <c r="P1373">
        <v>143.6</v>
      </c>
    </row>
    <row r="1374" spans="1:16" x14ac:dyDescent="0.25">
      <c r="A1374" t="s">
        <v>16</v>
      </c>
      <c r="B1374" s="4">
        <f>(O1374*4)/1000</f>
        <v>1.1132E-3</v>
      </c>
      <c r="C1374" s="5" t="s">
        <v>1476</v>
      </c>
      <c r="D1374" t="s">
        <v>154</v>
      </c>
      <c r="E1374" t="s">
        <v>18</v>
      </c>
      <c r="F1374">
        <v>2</v>
      </c>
      <c r="G1374" s="1">
        <v>43301.724999999999</v>
      </c>
      <c r="H1374">
        <v>11.565</v>
      </c>
      <c r="I1374">
        <v>0.24540000000000001</v>
      </c>
      <c r="J1374">
        <v>92.6</v>
      </c>
      <c r="K1374">
        <v>12.079000000000001</v>
      </c>
      <c r="L1374">
        <v>0.249</v>
      </c>
      <c r="M1374">
        <v>92.2</v>
      </c>
      <c r="N1374">
        <v>12.538</v>
      </c>
      <c r="O1374">
        <v>0.27829999999999999</v>
      </c>
      <c r="P1374">
        <v>91.2</v>
      </c>
    </row>
    <row r="1375" spans="1:16" x14ac:dyDescent="0.25">
      <c r="A1375" t="s">
        <v>16</v>
      </c>
      <c r="B1375" s="4">
        <f>(O1375*4)/1000</f>
        <v>2.1936E-3</v>
      </c>
      <c r="C1375" s="5" t="s">
        <v>1476</v>
      </c>
      <c r="D1375" t="s">
        <v>155</v>
      </c>
      <c r="E1375" t="s">
        <v>18</v>
      </c>
      <c r="F1375">
        <v>3</v>
      </c>
      <c r="G1375" s="1">
        <v>43301.739583333336</v>
      </c>
      <c r="H1375">
        <v>11.567</v>
      </c>
      <c r="I1375">
        <v>0.46310000000000001</v>
      </c>
      <c r="J1375">
        <v>87.4</v>
      </c>
      <c r="K1375">
        <v>12.082000000000001</v>
      </c>
      <c r="L1375">
        <v>0.48430000000000001</v>
      </c>
      <c r="M1375">
        <v>89.7</v>
      </c>
      <c r="N1375">
        <v>12.54</v>
      </c>
      <c r="O1375">
        <v>0.5484</v>
      </c>
      <c r="P1375">
        <v>89.9</v>
      </c>
    </row>
    <row r="1376" spans="1:16" x14ac:dyDescent="0.25">
      <c r="A1376" t="s">
        <v>16</v>
      </c>
      <c r="B1376" s="4">
        <f>(O1376*4)/1000</f>
        <v>3.7084000000000002E-3</v>
      </c>
      <c r="C1376" s="5" t="s">
        <v>1476</v>
      </c>
      <c r="D1376" t="s">
        <v>156</v>
      </c>
      <c r="E1376" t="s">
        <v>18</v>
      </c>
      <c r="F1376">
        <v>4</v>
      </c>
      <c r="G1376" s="1">
        <v>43301.753472222219</v>
      </c>
      <c r="H1376">
        <v>11.57</v>
      </c>
      <c r="I1376">
        <v>0.78249999999999997</v>
      </c>
      <c r="J1376">
        <v>98.4</v>
      </c>
      <c r="K1376">
        <v>12.086</v>
      </c>
      <c r="L1376">
        <v>0.81020000000000003</v>
      </c>
      <c r="M1376">
        <v>100</v>
      </c>
      <c r="N1376">
        <v>12.545999999999999</v>
      </c>
      <c r="O1376">
        <v>0.92710000000000004</v>
      </c>
      <c r="P1376">
        <v>101.3</v>
      </c>
    </row>
    <row r="1377" spans="1:16" x14ac:dyDescent="0.25">
      <c r="A1377" t="s">
        <v>16</v>
      </c>
      <c r="B1377" s="4">
        <f>(O1377*4)/1000</f>
        <v>4.9724000000000001E-3</v>
      </c>
      <c r="C1377" s="5" t="s">
        <v>1476</v>
      </c>
      <c r="D1377" t="s">
        <v>157</v>
      </c>
      <c r="E1377" t="s">
        <v>18</v>
      </c>
      <c r="F1377">
        <v>5</v>
      </c>
      <c r="G1377" s="1">
        <v>43301.768055555556</v>
      </c>
      <c r="H1377">
        <v>11.571</v>
      </c>
      <c r="I1377">
        <v>1.1020000000000001</v>
      </c>
      <c r="J1377">
        <v>104</v>
      </c>
      <c r="K1377">
        <v>12.085000000000001</v>
      </c>
      <c r="L1377">
        <v>1.1081000000000001</v>
      </c>
      <c r="M1377">
        <v>102.6</v>
      </c>
      <c r="N1377">
        <v>11.571</v>
      </c>
      <c r="O1377">
        <v>1.2431000000000001</v>
      </c>
      <c r="P1377">
        <v>101.9</v>
      </c>
    </row>
    <row r="1378" spans="1:16" x14ac:dyDescent="0.25">
      <c r="A1378" t="s">
        <v>16</v>
      </c>
      <c r="B1378" s="4">
        <f>(O1378*4)/1000</f>
        <v>7.1679999999999997E-4</v>
      </c>
      <c r="C1378" s="5" t="s">
        <v>1477</v>
      </c>
      <c r="D1378" t="s">
        <v>346</v>
      </c>
      <c r="E1378" t="s">
        <v>18</v>
      </c>
      <c r="F1378">
        <v>1</v>
      </c>
      <c r="G1378" s="1">
        <v>43303.84652777778</v>
      </c>
      <c r="H1378">
        <v>11.547000000000001</v>
      </c>
      <c r="I1378">
        <v>0.16789999999999999</v>
      </c>
      <c r="J1378">
        <v>158.4</v>
      </c>
      <c r="K1378">
        <v>12.522</v>
      </c>
      <c r="L1378">
        <v>0.14430000000000001</v>
      </c>
      <c r="M1378">
        <v>133.6</v>
      </c>
      <c r="N1378">
        <v>13.071999999999999</v>
      </c>
      <c r="O1378">
        <v>0.1792</v>
      </c>
      <c r="P1378">
        <v>146.9</v>
      </c>
    </row>
    <row r="1379" spans="1:16" x14ac:dyDescent="0.25">
      <c r="A1379" t="s">
        <v>16</v>
      </c>
      <c r="B1379" s="4">
        <f>(O1379*4)/1000</f>
        <v>1.1152E-3</v>
      </c>
      <c r="C1379" s="5" t="s">
        <v>1477</v>
      </c>
      <c r="D1379" t="s">
        <v>347</v>
      </c>
      <c r="E1379" t="s">
        <v>18</v>
      </c>
      <c r="F1379">
        <v>2</v>
      </c>
      <c r="G1379" s="1">
        <v>43303.86041666667</v>
      </c>
      <c r="H1379">
        <v>11.548</v>
      </c>
      <c r="I1379">
        <v>0.24490000000000001</v>
      </c>
      <c r="J1379">
        <v>92.4</v>
      </c>
      <c r="K1379">
        <v>12.523</v>
      </c>
      <c r="L1379">
        <v>0.24360000000000001</v>
      </c>
      <c r="M1379">
        <v>90.2</v>
      </c>
      <c r="N1379">
        <v>12.523</v>
      </c>
      <c r="O1379">
        <v>0.27879999999999999</v>
      </c>
      <c r="P1379">
        <v>91.4</v>
      </c>
    </row>
    <row r="1380" spans="1:16" x14ac:dyDescent="0.25">
      <c r="A1380" t="s">
        <v>16</v>
      </c>
      <c r="B1380" s="4">
        <f>(O1380*4)/1000</f>
        <v>2.1680000000000002E-3</v>
      </c>
      <c r="C1380" s="5" t="s">
        <v>1477</v>
      </c>
      <c r="D1380" t="s">
        <v>348</v>
      </c>
      <c r="E1380" t="s">
        <v>18</v>
      </c>
      <c r="F1380">
        <v>3</v>
      </c>
      <c r="G1380" s="1">
        <v>43303.875</v>
      </c>
      <c r="H1380">
        <v>11.552</v>
      </c>
      <c r="I1380">
        <v>0.45350000000000001</v>
      </c>
      <c r="J1380">
        <v>85.6</v>
      </c>
      <c r="K1380">
        <v>12.529</v>
      </c>
      <c r="L1380">
        <v>0.499</v>
      </c>
      <c r="M1380">
        <v>92.4</v>
      </c>
      <c r="N1380">
        <v>12.529</v>
      </c>
      <c r="O1380">
        <v>0.54200000000000004</v>
      </c>
      <c r="P1380">
        <v>88.9</v>
      </c>
    </row>
    <row r="1381" spans="1:16" x14ac:dyDescent="0.25">
      <c r="A1381" t="s">
        <v>16</v>
      </c>
      <c r="B1381" s="4">
        <f>(O1381*4)/1000</f>
        <v>3.6951999999999996E-3</v>
      </c>
      <c r="C1381" s="5" t="s">
        <v>1477</v>
      </c>
      <c r="D1381" t="s">
        <v>349</v>
      </c>
      <c r="E1381" t="s">
        <v>18</v>
      </c>
      <c r="F1381">
        <v>4</v>
      </c>
      <c r="G1381" s="1">
        <v>43303.888888888891</v>
      </c>
      <c r="H1381">
        <v>11.555999999999999</v>
      </c>
      <c r="I1381">
        <v>0.78520000000000001</v>
      </c>
      <c r="J1381">
        <v>98.8</v>
      </c>
      <c r="K1381">
        <v>12.532999999999999</v>
      </c>
      <c r="L1381">
        <v>0.84060000000000001</v>
      </c>
      <c r="M1381">
        <v>103.8</v>
      </c>
      <c r="N1381">
        <v>12.532999999999999</v>
      </c>
      <c r="O1381">
        <v>0.92379999999999995</v>
      </c>
      <c r="P1381">
        <v>101</v>
      </c>
    </row>
    <row r="1382" spans="1:16" x14ac:dyDescent="0.25">
      <c r="A1382" t="s">
        <v>16</v>
      </c>
      <c r="B1382" s="4">
        <f>(O1382*4)/1000</f>
        <v>4.9927999999999995E-3</v>
      </c>
      <c r="C1382" s="5" t="s">
        <v>1477</v>
      </c>
      <c r="D1382" t="s">
        <v>350</v>
      </c>
      <c r="E1382" t="s">
        <v>18</v>
      </c>
      <c r="F1382">
        <v>5</v>
      </c>
      <c r="G1382" s="1">
        <v>43303.90347222222</v>
      </c>
      <c r="H1382">
        <v>11.557</v>
      </c>
      <c r="I1382">
        <v>1.1044</v>
      </c>
      <c r="J1382">
        <v>104.2</v>
      </c>
      <c r="K1382">
        <v>12.535</v>
      </c>
      <c r="L1382">
        <v>1.0805</v>
      </c>
      <c r="M1382">
        <v>100</v>
      </c>
      <c r="N1382">
        <v>11.557</v>
      </c>
      <c r="O1382">
        <v>1.2482</v>
      </c>
      <c r="P1382">
        <v>102.3</v>
      </c>
    </row>
    <row r="1383" spans="1:16" x14ac:dyDescent="0.25">
      <c r="A1383" t="s">
        <v>16</v>
      </c>
      <c r="B1383" s="4">
        <f>(O1383*4)/1000</f>
        <v>1.828E-4</v>
      </c>
      <c r="C1383" s="5" t="s">
        <v>1478</v>
      </c>
      <c r="D1383" t="s">
        <v>153</v>
      </c>
      <c r="E1383" t="s">
        <v>18</v>
      </c>
      <c r="F1383">
        <v>1</v>
      </c>
      <c r="G1383" s="1">
        <v>43328.834722222222</v>
      </c>
      <c r="H1383">
        <v>11.663</v>
      </c>
      <c r="I1383">
        <v>5.0099999999999999E-2</v>
      </c>
      <c r="J1383">
        <v>167.1</v>
      </c>
      <c r="K1383">
        <v>12.183999999999999</v>
      </c>
      <c r="L1383">
        <v>3.5900000000000001E-2</v>
      </c>
      <c r="M1383">
        <v>159.6</v>
      </c>
      <c r="N1383">
        <v>12.645</v>
      </c>
      <c r="O1383">
        <v>4.5699999999999998E-2</v>
      </c>
      <c r="P1383">
        <v>152.4</v>
      </c>
    </row>
    <row r="1384" spans="1:16" x14ac:dyDescent="0.25">
      <c r="A1384" t="s">
        <v>16</v>
      </c>
      <c r="B1384" s="4">
        <f>(O1384*4)/1000</f>
        <v>2.208E-4</v>
      </c>
      <c r="C1384" s="5" t="s">
        <v>1478</v>
      </c>
      <c r="D1384" t="s">
        <v>154</v>
      </c>
      <c r="E1384" t="s">
        <v>18</v>
      </c>
      <c r="F1384">
        <v>2</v>
      </c>
      <c r="G1384" s="1">
        <v>43328.848611111112</v>
      </c>
      <c r="H1384">
        <v>11.661</v>
      </c>
      <c r="I1384">
        <v>5.9299999999999999E-2</v>
      </c>
      <c r="J1384">
        <v>98.8</v>
      </c>
      <c r="K1384">
        <v>12.182</v>
      </c>
      <c r="L1384">
        <v>4.2999999999999997E-2</v>
      </c>
      <c r="M1384">
        <v>95.5</v>
      </c>
      <c r="N1384">
        <v>11.66</v>
      </c>
      <c r="O1384">
        <v>5.5199999999999999E-2</v>
      </c>
      <c r="P1384">
        <v>92.1</v>
      </c>
    </row>
    <row r="1385" spans="1:16" x14ac:dyDescent="0.25">
      <c r="A1385" t="s">
        <v>16</v>
      </c>
      <c r="B1385" s="4">
        <f>(O1385*4)/1000</f>
        <v>3.6919999999999998E-4</v>
      </c>
      <c r="C1385" s="5" t="s">
        <v>1478</v>
      </c>
      <c r="D1385" t="s">
        <v>155</v>
      </c>
      <c r="E1385" t="s">
        <v>18</v>
      </c>
      <c r="F1385">
        <v>3</v>
      </c>
      <c r="G1385" s="1">
        <v>43328.862500000003</v>
      </c>
      <c r="H1385">
        <v>11.661</v>
      </c>
      <c r="I1385">
        <v>9.2399999999999996E-2</v>
      </c>
      <c r="J1385">
        <v>77</v>
      </c>
      <c r="K1385">
        <v>12.182</v>
      </c>
      <c r="L1385">
        <v>7.0000000000000007E-2</v>
      </c>
      <c r="M1385">
        <v>77.8</v>
      </c>
      <c r="N1385">
        <v>11.66</v>
      </c>
      <c r="O1385">
        <v>9.2299999999999993E-2</v>
      </c>
      <c r="P1385">
        <v>76.900000000000006</v>
      </c>
    </row>
    <row r="1386" spans="1:16" x14ac:dyDescent="0.25">
      <c r="A1386" t="s">
        <v>16</v>
      </c>
      <c r="B1386" s="4">
        <f>(O1386*4)/1000</f>
        <v>6.156E-4</v>
      </c>
      <c r="C1386" s="5" t="s">
        <v>1478</v>
      </c>
      <c r="D1386" t="s">
        <v>156</v>
      </c>
      <c r="E1386" t="s">
        <v>18</v>
      </c>
      <c r="F1386">
        <v>4</v>
      </c>
      <c r="G1386" s="1">
        <v>43328.877083333333</v>
      </c>
      <c r="H1386">
        <v>11.66</v>
      </c>
      <c r="I1386">
        <v>0.15379999999999999</v>
      </c>
      <c r="J1386">
        <v>85.5</v>
      </c>
      <c r="K1386">
        <v>12.180999999999999</v>
      </c>
      <c r="L1386">
        <v>0.11650000000000001</v>
      </c>
      <c r="M1386">
        <v>86.3</v>
      </c>
      <c r="N1386">
        <v>11.66</v>
      </c>
      <c r="O1386">
        <v>0.15390000000000001</v>
      </c>
      <c r="P1386">
        <v>85.5</v>
      </c>
    </row>
    <row r="1387" spans="1:16" x14ac:dyDescent="0.25">
      <c r="A1387" t="s">
        <v>16</v>
      </c>
      <c r="B1387" s="4">
        <f>(O1387*4)/1000</f>
        <v>9.5759999999999997E-4</v>
      </c>
      <c r="C1387" s="5" t="s">
        <v>1478</v>
      </c>
      <c r="D1387" t="s">
        <v>157</v>
      </c>
      <c r="E1387" t="s">
        <v>18</v>
      </c>
      <c r="F1387">
        <v>5</v>
      </c>
      <c r="G1387" s="1">
        <v>43328.890972222223</v>
      </c>
      <c r="H1387">
        <v>11.66</v>
      </c>
      <c r="I1387">
        <v>0.24440000000000001</v>
      </c>
      <c r="J1387">
        <v>101.8</v>
      </c>
      <c r="K1387">
        <v>12.18</v>
      </c>
      <c r="L1387">
        <v>0.18410000000000001</v>
      </c>
      <c r="M1387">
        <v>102.3</v>
      </c>
      <c r="N1387">
        <v>11.66</v>
      </c>
      <c r="O1387">
        <v>0.2394</v>
      </c>
      <c r="P1387">
        <v>99.8</v>
      </c>
    </row>
    <row r="1388" spans="1:16" x14ac:dyDescent="0.25">
      <c r="A1388" t="s">
        <v>16</v>
      </c>
      <c r="B1388" s="4">
        <f>(O1388*4)/1000</f>
        <v>1.852E-4</v>
      </c>
      <c r="C1388" s="5" t="s">
        <v>1478</v>
      </c>
      <c r="D1388" t="s">
        <v>247</v>
      </c>
      <c r="E1388" t="s">
        <v>18</v>
      </c>
      <c r="F1388">
        <v>1</v>
      </c>
      <c r="G1388" s="1">
        <v>43329.611805555556</v>
      </c>
      <c r="H1388">
        <v>11.661</v>
      </c>
      <c r="I1388">
        <v>5.0700000000000002E-2</v>
      </c>
      <c r="J1388">
        <v>169.1</v>
      </c>
      <c r="K1388">
        <v>12.183</v>
      </c>
      <c r="L1388">
        <v>3.8899999999999997E-2</v>
      </c>
      <c r="M1388">
        <v>173</v>
      </c>
      <c r="N1388">
        <v>12.648999999999999</v>
      </c>
      <c r="O1388">
        <v>4.6300000000000001E-2</v>
      </c>
      <c r="P1388">
        <v>154.30000000000001</v>
      </c>
    </row>
    <row r="1389" spans="1:16" x14ac:dyDescent="0.25">
      <c r="A1389" t="s">
        <v>16</v>
      </c>
      <c r="B1389" s="4">
        <f>(O1389*4)/1000</f>
        <v>2.2680000000000001E-4</v>
      </c>
      <c r="C1389" s="5" t="s">
        <v>1478</v>
      </c>
      <c r="D1389" t="s">
        <v>248</v>
      </c>
      <c r="E1389" t="s">
        <v>18</v>
      </c>
      <c r="F1389">
        <v>2</v>
      </c>
      <c r="G1389" s="1">
        <v>43329.625694444447</v>
      </c>
      <c r="H1389">
        <v>11.659000000000001</v>
      </c>
      <c r="I1389">
        <v>5.9700000000000003E-2</v>
      </c>
      <c r="J1389">
        <v>99.5</v>
      </c>
      <c r="K1389">
        <v>12.183</v>
      </c>
      <c r="L1389">
        <v>4.58E-2</v>
      </c>
      <c r="M1389">
        <v>101.8</v>
      </c>
      <c r="N1389">
        <v>11.657999999999999</v>
      </c>
      <c r="O1389">
        <v>5.67E-2</v>
      </c>
      <c r="P1389">
        <v>94.4</v>
      </c>
    </row>
    <row r="1390" spans="1:16" x14ac:dyDescent="0.25">
      <c r="A1390" t="s">
        <v>16</v>
      </c>
      <c r="B1390" s="4">
        <f>(O1390*4)/1000</f>
        <v>3.6520000000000004E-4</v>
      </c>
      <c r="C1390" s="5" t="s">
        <v>1478</v>
      </c>
      <c r="D1390" t="s">
        <v>249</v>
      </c>
      <c r="E1390" t="s">
        <v>18</v>
      </c>
      <c r="F1390">
        <v>3</v>
      </c>
      <c r="G1390" s="1">
        <v>43329.640277777777</v>
      </c>
      <c r="H1390">
        <v>11.66</v>
      </c>
      <c r="I1390">
        <v>9.3899999999999997E-2</v>
      </c>
      <c r="J1390">
        <v>78.3</v>
      </c>
      <c r="K1390">
        <v>12.18</v>
      </c>
      <c r="L1390">
        <v>7.0800000000000002E-2</v>
      </c>
      <c r="M1390">
        <v>78.599999999999994</v>
      </c>
      <c r="N1390">
        <v>11.66</v>
      </c>
      <c r="O1390">
        <v>9.1300000000000006E-2</v>
      </c>
      <c r="P1390">
        <v>76.099999999999994</v>
      </c>
    </row>
    <row r="1391" spans="1:16" x14ac:dyDescent="0.25">
      <c r="A1391" t="s">
        <v>16</v>
      </c>
      <c r="B1391" s="4">
        <f>(O1391*4)/1000</f>
        <v>6.9640000000000001E-4</v>
      </c>
      <c r="C1391" s="5" t="s">
        <v>1478</v>
      </c>
      <c r="D1391" t="s">
        <v>250</v>
      </c>
      <c r="E1391" t="s">
        <v>18</v>
      </c>
      <c r="F1391">
        <v>4</v>
      </c>
      <c r="G1391" s="1">
        <v>43329.654166666667</v>
      </c>
      <c r="H1391">
        <v>11.66</v>
      </c>
      <c r="I1391">
        <v>0.1734</v>
      </c>
      <c r="J1391">
        <v>96.3</v>
      </c>
      <c r="K1391">
        <v>12.18</v>
      </c>
      <c r="L1391">
        <v>0.13120000000000001</v>
      </c>
      <c r="M1391">
        <v>97.2</v>
      </c>
      <c r="N1391">
        <v>11.66</v>
      </c>
      <c r="O1391">
        <v>0.1741</v>
      </c>
      <c r="P1391">
        <v>96.7</v>
      </c>
    </row>
    <row r="1392" spans="1:16" x14ac:dyDescent="0.25">
      <c r="A1392" t="s">
        <v>16</v>
      </c>
      <c r="B1392" s="4">
        <f>(O1392*4)/1000</f>
        <v>1.1272000000000001E-3</v>
      </c>
      <c r="C1392" s="5" t="s">
        <v>1478</v>
      </c>
      <c r="D1392" t="s">
        <v>251</v>
      </c>
      <c r="E1392" t="s">
        <v>18</v>
      </c>
      <c r="F1392">
        <v>5</v>
      </c>
      <c r="G1392" s="1">
        <v>43329.668055555558</v>
      </c>
      <c r="H1392">
        <v>11.66</v>
      </c>
      <c r="I1392">
        <v>0.28220000000000001</v>
      </c>
      <c r="J1392">
        <v>117.6</v>
      </c>
      <c r="K1392">
        <v>12.18</v>
      </c>
      <c r="L1392">
        <v>0.20880000000000001</v>
      </c>
      <c r="M1392">
        <v>116</v>
      </c>
      <c r="N1392">
        <v>11.66</v>
      </c>
      <c r="O1392">
        <v>0.28179999999999999</v>
      </c>
      <c r="P1392">
        <v>117.4</v>
      </c>
    </row>
    <row r="1393" spans="1:16" x14ac:dyDescent="0.25">
      <c r="A1393" t="s">
        <v>1042</v>
      </c>
      <c r="B1393" s="4">
        <f>(O1393*4)/1000</f>
        <v>7.228E-4</v>
      </c>
      <c r="C1393" s="5" t="s">
        <v>1467</v>
      </c>
      <c r="D1393" t="s">
        <v>17</v>
      </c>
      <c r="E1393" t="s">
        <v>18</v>
      </c>
      <c r="F1393">
        <v>1</v>
      </c>
      <c r="G1393" s="1">
        <v>43257.725694444445</v>
      </c>
      <c r="H1393">
        <v>11.772</v>
      </c>
      <c r="I1393">
        <v>0.1661</v>
      </c>
      <c r="J1393">
        <v>156.69999999999999</v>
      </c>
      <c r="K1393">
        <v>12.295</v>
      </c>
      <c r="L1393">
        <v>0.15440000000000001</v>
      </c>
      <c r="M1393">
        <v>142.9</v>
      </c>
      <c r="N1393">
        <v>12.769</v>
      </c>
      <c r="O1393">
        <v>0.1807</v>
      </c>
      <c r="P1393">
        <v>148.1</v>
      </c>
    </row>
    <row r="1394" spans="1:16" x14ac:dyDescent="0.25">
      <c r="A1394" t="s">
        <v>1042</v>
      </c>
      <c r="B1394" s="4">
        <f>(O1394*4)/1000</f>
        <v>7.2079999999999996E-4</v>
      </c>
      <c r="C1394" s="5" t="s">
        <v>1467</v>
      </c>
      <c r="D1394" t="s">
        <v>1137</v>
      </c>
      <c r="E1394" t="s">
        <v>18</v>
      </c>
      <c r="F1394">
        <v>1</v>
      </c>
      <c r="G1394" s="1">
        <v>43258.779861111114</v>
      </c>
      <c r="H1394">
        <v>11.78</v>
      </c>
      <c r="I1394">
        <v>0.16589999999999999</v>
      </c>
      <c r="J1394">
        <v>156.5</v>
      </c>
      <c r="K1394">
        <v>12.311999999999999</v>
      </c>
      <c r="L1394">
        <v>0.15440000000000001</v>
      </c>
      <c r="M1394">
        <v>143</v>
      </c>
      <c r="N1394">
        <v>12.776</v>
      </c>
      <c r="O1394">
        <v>0.1802</v>
      </c>
      <c r="P1394">
        <v>147.69999999999999</v>
      </c>
    </row>
    <row r="1395" spans="1:16" x14ac:dyDescent="0.25">
      <c r="A1395" t="s">
        <v>1043</v>
      </c>
      <c r="B1395" s="4">
        <f>(O1395*4)/1000</f>
        <v>1.1815999999999999E-3</v>
      </c>
      <c r="C1395" s="5" t="s">
        <v>1467</v>
      </c>
      <c r="D1395" t="s">
        <v>19</v>
      </c>
      <c r="E1395" t="s">
        <v>18</v>
      </c>
      <c r="F1395">
        <v>2</v>
      </c>
      <c r="G1395" s="1">
        <v>43257.740277777775</v>
      </c>
      <c r="H1395">
        <v>11.775</v>
      </c>
      <c r="I1395">
        <v>0.25929999999999997</v>
      </c>
      <c r="J1395">
        <v>97.8</v>
      </c>
      <c r="K1395">
        <v>12.303000000000001</v>
      </c>
      <c r="L1395">
        <v>0.26440000000000002</v>
      </c>
      <c r="M1395">
        <v>97.9</v>
      </c>
      <c r="N1395">
        <v>12.773</v>
      </c>
      <c r="O1395">
        <v>0.2954</v>
      </c>
      <c r="P1395">
        <v>96.9</v>
      </c>
    </row>
    <row r="1396" spans="1:16" x14ac:dyDescent="0.25">
      <c r="A1396" t="s">
        <v>1043</v>
      </c>
      <c r="B1396" s="4">
        <f>(O1396*4)/1000</f>
        <v>1.1792E-3</v>
      </c>
      <c r="C1396" s="5" t="s">
        <v>1467</v>
      </c>
      <c r="D1396" t="s">
        <v>1138</v>
      </c>
      <c r="E1396" t="s">
        <v>18</v>
      </c>
      <c r="F1396">
        <v>2</v>
      </c>
      <c r="G1396" s="1">
        <v>43258.794444444444</v>
      </c>
      <c r="H1396">
        <v>11.78</v>
      </c>
      <c r="I1396">
        <v>0.26069999999999999</v>
      </c>
      <c r="J1396">
        <v>98.4</v>
      </c>
      <c r="K1396">
        <v>12.308</v>
      </c>
      <c r="L1396">
        <v>0.26319999999999999</v>
      </c>
      <c r="M1396">
        <v>97.5</v>
      </c>
      <c r="N1396">
        <v>12.78</v>
      </c>
      <c r="O1396">
        <v>0.29480000000000001</v>
      </c>
      <c r="P1396">
        <v>96.6</v>
      </c>
    </row>
    <row r="1397" spans="1:16" x14ac:dyDescent="0.25">
      <c r="A1397" t="s">
        <v>1044</v>
      </c>
      <c r="B1397" s="4">
        <f>(O1397*4)/1000</f>
        <v>2.2052E-3</v>
      </c>
      <c r="C1397" s="5" t="s">
        <v>1467</v>
      </c>
      <c r="D1397" t="s">
        <v>20</v>
      </c>
      <c r="E1397" t="s">
        <v>18</v>
      </c>
      <c r="F1397">
        <v>3</v>
      </c>
      <c r="G1397" s="1">
        <v>43257.754166666666</v>
      </c>
      <c r="H1397">
        <v>11.776999999999999</v>
      </c>
      <c r="I1397">
        <v>0.4637</v>
      </c>
      <c r="J1397">
        <v>87.5</v>
      </c>
      <c r="K1397">
        <v>12.305</v>
      </c>
      <c r="L1397">
        <v>0.49480000000000002</v>
      </c>
      <c r="M1397">
        <v>91.6</v>
      </c>
      <c r="N1397">
        <v>12.776</v>
      </c>
      <c r="O1397">
        <v>0.55130000000000001</v>
      </c>
      <c r="P1397">
        <v>90.4</v>
      </c>
    </row>
    <row r="1398" spans="1:16" x14ac:dyDescent="0.25">
      <c r="A1398" t="s">
        <v>1044</v>
      </c>
      <c r="B1398" s="4">
        <f>(O1398*4)/1000</f>
        <v>2.1800000000000001E-3</v>
      </c>
      <c r="C1398" s="5" t="s">
        <v>1467</v>
      </c>
      <c r="D1398" t="s">
        <v>963</v>
      </c>
      <c r="E1398" t="s">
        <v>49</v>
      </c>
      <c r="F1398">
        <v>3</v>
      </c>
      <c r="G1398" s="1">
        <v>43257.96597222222</v>
      </c>
      <c r="H1398">
        <v>11.787000000000001</v>
      </c>
      <c r="I1398">
        <v>0.46800000000000003</v>
      </c>
      <c r="J1398">
        <v>88.3</v>
      </c>
      <c r="K1398">
        <v>12.315</v>
      </c>
      <c r="L1398">
        <v>0.48930000000000001</v>
      </c>
      <c r="M1398">
        <v>90.6</v>
      </c>
      <c r="N1398">
        <v>12.785</v>
      </c>
      <c r="O1398">
        <v>0.54500000000000004</v>
      </c>
      <c r="P1398">
        <v>89.3</v>
      </c>
    </row>
    <row r="1399" spans="1:16" x14ac:dyDescent="0.25">
      <c r="A1399" t="s">
        <v>1044</v>
      </c>
      <c r="B1399" s="4">
        <f>(O1399*4)/1000</f>
        <v>2.1551999999999999E-3</v>
      </c>
      <c r="C1399" s="5" t="s">
        <v>1467</v>
      </c>
      <c r="D1399" t="s">
        <v>986</v>
      </c>
      <c r="E1399" t="s">
        <v>49</v>
      </c>
      <c r="F1399">
        <v>3</v>
      </c>
      <c r="G1399" s="1">
        <v>43258.15</v>
      </c>
      <c r="H1399">
        <v>11.788</v>
      </c>
      <c r="I1399">
        <v>0.4556</v>
      </c>
      <c r="J1399">
        <v>86</v>
      </c>
      <c r="K1399">
        <v>12.317</v>
      </c>
      <c r="L1399">
        <v>0.47699999999999998</v>
      </c>
      <c r="M1399">
        <v>88.3</v>
      </c>
      <c r="N1399">
        <v>12.788</v>
      </c>
      <c r="O1399">
        <v>0.53879999999999995</v>
      </c>
      <c r="P1399">
        <v>88.3</v>
      </c>
    </row>
    <row r="1400" spans="1:16" x14ac:dyDescent="0.25">
      <c r="A1400" t="s">
        <v>1044</v>
      </c>
      <c r="B1400" s="4">
        <f>(O1400*4)/1000</f>
        <v>2.1640000000000001E-3</v>
      </c>
      <c r="C1400" s="5" t="s">
        <v>1467</v>
      </c>
      <c r="D1400" t="s">
        <v>1009</v>
      </c>
      <c r="E1400" t="s">
        <v>49</v>
      </c>
      <c r="F1400">
        <v>3</v>
      </c>
      <c r="G1400" s="1">
        <v>43258.333333333336</v>
      </c>
      <c r="H1400">
        <v>11.782999999999999</v>
      </c>
      <c r="I1400">
        <v>0.45989999999999998</v>
      </c>
      <c r="J1400">
        <v>86.8</v>
      </c>
      <c r="K1400">
        <v>12.311</v>
      </c>
      <c r="L1400">
        <v>0.4728</v>
      </c>
      <c r="M1400">
        <v>87.6</v>
      </c>
      <c r="N1400">
        <v>12.782999999999999</v>
      </c>
      <c r="O1400">
        <v>0.54100000000000004</v>
      </c>
      <c r="P1400">
        <v>88.7</v>
      </c>
    </row>
    <row r="1401" spans="1:16" x14ac:dyDescent="0.25">
      <c r="A1401" t="s">
        <v>1044</v>
      </c>
      <c r="B1401" s="4">
        <f>(O1401*4)/1000</f>
        <v>2.166E-3</v>
      </c>
      <c r="C1401" s="5" t="s">
        <v>1467</v>
      </c>
      <c r="D1401" t="s">
        <v>1118</v>
      </c>
      <c r="E1401" t="s">
        <v>49</v>
      </c>
      <c r="F1401">
        <v>3</v>
      </c>
      <c r="G1401" s="1">
        <v>43258.517361111109</v>
      </c>
      <c r="H1401">
        <v>11.778</v>
      </c>
      <c r="I1401">
        <v>0.4642</v>
      </c>
      <c r="J1401">
        <v>87.6</v>
      </c>
      <c r="K1401">
        <v>12.308</v>
      </c>
      <c r="L1401">
        <v>0.48020000000000002</v>
      </c>
      <c r="M1401">
        <v>88.9</v>
      </c>
      <c r="N1401">
        <v>12.778</v>
      </c>
      <c r="O1401">
        <v>0.54149999999999998</v>
      </c>
      <c r="P1401">
        <v>88.8</v>
      </c>
    </row>
    <row r="1402" spans="1:16" x14ac:dyDescent="0.25">
      <c r="A1402" t="s">
        <v>1044</v>
      </c>
      <c r="B1402" s="4">
        <f>(O1402*4)/1000</f>
        <v>2.1288000000000001E-3</v>
      </c>
      <c r="C1402" s="5" t="s">
        <v>1467</v>
      </c>
      <c r="D1402" t="s">
        <v>1139</v>
      </c>
      <c r="E1402" t="s">
        <v>18</v>
      </c>
      <c r="F1402">
        <v>3</v>
      </c>
      <c r="G1402" s="1">
        <v>43258.808333333334</v>
      </c>
      <c r="H1402">
        <v>11.782</v>
      </c>
      <c r="I1402">
        <v>0.45569999999999999</v>
      </c>
      <c r="J1402">
        <v>86</v>
      </c>
      <c r="K1402">
        <v>12.308999999999999</v>
      </c>
      <c r="L1402">
        <v>0.47470000000000001</v>
      </c>
      <c r="M1402">
        <v>87.9</v>
      </c>
      <c r="N1402">
        <v>12.781000000000001</v>
      </c>
      <c r="O1402">
        <v>0.53220000000000001</v>
      </c>
      <c r="P1402">
        <v>87.2</v>
      </c>
    </row>
    <row r="1403" spans="1:16" x14ac:dyDescent="0.25">
      <c r="A1403" t="s">
        <v>1045</v>
      </c>
      <c r="B1403" s="4">
        <f>(O1403*4)/1000</f>
        <v>3.5476000000000001E-3</v>
      </c>
      <c r="C1403" s="5" t="s">
        <v>1467</v>
      </c>
      <c r="D1403" t="s">
        <v>21</v>
      </c>
      <c r="E1403" t="s">
        <v>18</v>
      </c>
      <c r="F1403">
        <v>4</v>
      </c>
      <c r="G1403" s="1">
        <v>43257.768750000003</v>
      </c>
      <c r="H1403">
        <v>11.778</v>
      </c>
      <c r="I1403">
        <v>0.74199999999999999</v>
      </c>
      <c r="J1403">
        <v>93.3</v>
      </c>
      <c r="K1403">
        <v>12.307</v>
      </c>
      <c r="L1403">
        <v>0.7843</v>
      </c>
      <c r="M1403">
        <v>96.8</v>
      </c>
      <c r="N1403">
        <v>12.779</v>
      </c>
      <c r="O1403">
        <v>0.88690000000000002</v>
      </c>
      <c r="P1403">
        <v>96.9</v>
      </c>
    </row>
    <row r="1404" spans="1:16" x14ac:dyDescent="0.25">
      <c r="A1404" t="s">
        <v>1045</v>
      </c>
      <c r="B1404" s="4">
        <f>(O1404*4)/1000</f>
        <v>3.418E-3</v>
      </c>
      <c r="C1404" s="5" t="s">
        <v>1467</v>
      </c>
      <c r="D1404" t="s">
        <v>1140</v>
      </c>
      <c r="E1404" t="s">
        <v>18</v>
      </c>
      <c r="F1404">
        <v>4</v>
      </c>
      <c r="G1404" s="1">
        <v>43258.822916666664</v>
      </c>
      <c r="H1404">
        <v>11.782999999999999</v>
      </c>
      <c r="I1404">
        <v>0.72709999999999997</v>
      </c>
      <c r="J1404">
        <v>91.5</v>
      </c>
      <c r="K1404">
        <v>12.31</v>
      </c>
      <c r="L1404">
        <v>0.7601</v>
      </c>
      <c r="M1404">
        <v>93.8</v>
      </c>
      <c r="N1404">
        <v>12.784000000000001</v>
      </c>
      <c r="O1404">
        <v>0.85450000000000004</v>
      </c>
      <c r="P1404">
        <v>93.4</v>
      </c>
    </row>
    <row r="1405" spans="1:16" x14ac:dyDescent="0.25">
      <c r="A1405" t="s">
        <v>1046</v>
      </c>
      <c r="B1405" s="4">
        <f>(O1405*4)/1000</f>
        <v>5.1987999999999999E-3</v>
      </c>
      <c r="C1405" s="5" t="s">
        <v>1467</v>
      </c>
      <c r="D1405" t="s">
        <v>22</v>
      </c>
      <c r="E1405" t="s">
        <v>18</v>
      </c>
      <c r="F1405">
        <v>5</v>
      </c>
      <c r="G1405" s="1">
        <v>43257.782638888886</v>
      </c>
      <c r="H1405">
        <v>11.782999999999999</v>
      </c>
      <c r="I1405">
        <v>1.1407</v>
      </c>
      <c r="J1405">
        <v>107.6</v>
      </c>
      <c r="K1405">
        <v>12.31</v>
      </c>
      <c r="L1405">
        <v>1.1426000000000001</v>
      </c>
      <c r="M1405">
        <v>105.8</v>
      </c>
      <c r="N1405">
        <v>12.782</v>
      </c>
      <c r="O1405">
        <v>1.2997000000000001</v>
      </c>
      <c r="P1405">
        <v>106.5</v>
      </c>
    </row>
    <row r="1406" spans="1:16" x14ac:dyDescent="0.25">
      <c r="A1406" t="s">
        <v>1046</v>
      </c>
      <c r="B1406" s="4">
        <f>(O1406*4)/1000</f>
        <v>5.0727999999999997E-3</v>
      </c>
      <c r="C1406" s="5" t="s">
        <v>1467</v>
      </c>
      <c r="D1406" t="s">
        <v>1141</v>
      </c>
      <c r="E1406" t="s">
        <v>18</v>
      </c>
      <c r="F1406">
        <v>5</v>
      </c>
      <c r="G1406" s="1">
        <v>43258.836805555555</v>
      </c>
      <c r="H1406">
        <v>11.785</v>
      </c>
      <c r="I1406">
        <v>1.1307</v>
      </c>
      <c r="J1406">
        <v>106.7</v>
      </c>
      <c r="K1406">
        <v>12.311</v>
      </c>
      <c r="L1406">
        <v>1.1232</v>
      </c>
      <c r="M1406">
        <v>104</v>
      </c>
      <c r="N1406">
        <v>12.784000000000001</v>
      </c>
      <c r="O1406">
        <v>1.2682</v>
      </c>
      <c r="P1406">
        <v>104</v>
      </c>
    </row>
    <row r="1407" spans="1:16" x14ac:dyDescent="0.25">
      <c r="B1407" s="4"/>
    </row>
    <row r="1408" spans="1:16" x14ac:dyDescent="0.25">
      <c r="B1408" s="4"/>
    </row>
    <row r="1409" spans="2:2" x14ac:dyDescent="0.25">
      <c r="B1409" s="4"/>
    </row>
    <row r="1410" spans="2:2" x14ac:dyDescent="0.25">
      <c r="B1410" s="4"/>
    </row>
    <row r="1411" spans="2:2" x14ac:dyDescent="0.25">
      <c r="B1411" s="4"/>
    </row>
    <row r="1412" spans="2:2" x14ac:dyDescent="0.25">
      <c r="B1412" s="4"/>
    </row>
    <row r="1413" spans="2:2" x14ac:dyDescent="0.25">
      <c r="B1413" s="4"/>
    </row>
    <row r="1414" spans="2:2" x14ac:dyDescent="0.25">
      <c r="B1414" s="4"/>
    </row>
    <row r="1415" spans="2:2" x14ac:dyDescent="0.25">
      <c r="B1415" s="4"/>
    </row>
    <row r="1416" spans="2:2" x14ac:dyDescent="0.25">
      <c r="B1416" s="4"/>
    </row>
    <row r="1417" spans="2:2" x14ac:dyDescent="0.25">
      <c r="B1417" s="4"/>
    </row>
    <row r="1418" spans="2:2" x14ac:dyDescent="0.25">
      <c r="B1418" s="4"/>
    </row>
    <row r="1419" spans="2:2" x14ac:dyDescent="0.25">
      <c r="B1419" s="4"/>
    </row>
    <row r="1420" spans="2:2" x14ac:dyDescent="0.25">
      <c r="B1420" s="4"/>
    </row>
    <row r="1421" spans="2:2" x14ac:dyDescent="0.25">
      <c r="B1421" s="4"/>
    </row>
    <row r="1422" spans="2:2" x14ac:dyDescent="0.25">
      <c r="B1422" s="4"/>
    </row>
    <row r="1423" spans="2:2" x14ac:dyDescent="0.25">
      <c r="B1423" s="4"/>
    </row>
    <row r="1424" spans="2:2" x14ac:dyDescent="0.25">
      <c r="B1424" s="4"/>
    </row>
    <row r="1425" spans="2:2" x14ac:dyDescent="0.25">
      <c r="B1425" s="4"/>
    </row>
  </sheetData>
  <autoFilter ref="A1:P1406" xr:uid="{44DB8225-2CCE-4756-9034-F87F2703890D}">
    <sortState ref="A2:P1406">
      <sortCondition ref="A1:A14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Brown, James T.</cp:lastModifiedBy>
  <dcterms:created xsi:type="dcterms:W3CDTF">2018-11-13T23:09:45Z</dcterms:created>
  <dcterms:modified xsi:type="dcterms:W3CDTF">2018-11-14T18:09:47Z</dcterms:modified>
</cp:coreProperties>
</file>