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JTB-E02\BACandBLUE\BACandBLUE_plate reader\"/>
    </mc:Choice>
  </mc:AlternateContent>
  <xr:revisionPtr revIDLastSave="0" documentId="13_ncr:1_{E93F2CCE-0F8D-47C8-B62E-044998449B6E}" xr6:coauthVersionLast="36" xr6:coauthVersionMax="36" xr10:uidLastSave="{00000000-0000-0000-0000-000000000000}"/>
  <bookViews>
    <workbookView xWindow="0" yWindow="105" windowWidth="28755" windowHeight="151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<sst xmlns="http://schemas.openxmlformats.org/spreadsheetml/2006/main" count="8" uniqueCount="8">
  <si>
    <t>BROTH</t>
  </si>
  <si>
    <t>REP01</t>
  </si>
  <si>
    <t>REP02</t>
  </si>
  <si>
    <t>REP03</t>
  </si>
  <si>
    <t>REP04</t>
  </si>
  <si>
    <t>REP05</t>
  </si>
  <si>
    <t>RXN BLANK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</si>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</sst>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2" sqref="G2:G8"/>
    </sheetView>
  </sheetViews>
  <sheetFormatPr defaultRowHeight="15" x14ac:dyDescent="0.25"/>
  <cols>
    <col min="1" max="1" width="12.85546875" customWidth="1"/>
  </cols>
  <sheetData>
    <row r="1" spans="1:7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t="s">
        <v>7</v>
      </c>
    </row>
    <row r="2" spans="1:7" x14ac:dyDescent="0.25">
      <c r="A2" s="2" t="s">
        <v>0</v>
      </c>
      <c r="B2" s="3">
        <v>3.9E-2</v>
      </c>
      <c r="C2" s="3">
        <v>5.0999999999999997E-2</v>
      </c>
      <c r="D2" s="3">
        <v>4.9000000000000002E-2</v>
      </c>
      <c r="E2" s="3">
        <v>4.9000000000000002E-2</v>
      </c>
      <c r="F2" s="3">
        <v>4.8000000000000001E-2</v>
      </c>
      <c r="G2">
        <f>AVERAGE(B2:F2)</f>
        <v>4.7199999999999999E-2</v>
      </c>
    </row>
    <row r="3" spans="1:7" x14ac:dyDescent="0.25">
      <c r="A3" s="2" t="s">
        <v>1</v>
      </c>
      <c r="B3" s="4">
        <v>0.75800000000000001</v>
      </c>
      <c r="C3" s="4">
        <v>0.754</v>
      </c>
      <c r="D3" s="4">
        <v>0.76</v>
      </c>
      <c r="E3" s="4">
        <v>0.75700000000000001</v>
      </c>
      <c r="F3" s="4">
        <v>0.75700000000000001</v>
      </c>
      <c r="G3">
        <f t="shared" ref="G3:G8" si="0">AVERAGE(B3:F3)</f>
        <v>0.7572000000000001</v>
      </c>
    </row>
    <row r="4" spans="1:7" x14ac:dyDescent="0.25">
      <c r="A4" s="2" t="s">
        <v>2</v>
      </c>
      <c r="B4" s="5">
        <v>0.55000000000000004</v>
      </c>
      <c r="C4" s="5">
        <v>0.55100000000000005</v>
      </c>
      <c r="D4" s="5">
        <v>0.55200000000000005</v>
      </c>
      <c r="E4" s="5">
        <v>0.55100000000000005</v>
      </c>
      <c r="F4" s="5">
        <v>0.55800000000000005</v>
      </c>
      <c r="G4">
        <f t="shared" si="0"/>
        <v>0.55240000000000011</v>
      </c>
    </row>
    <row r="5" spans="1:7" x14ac:dyDescent="0.25">
      <c r="A5" s="2" t="s">
        <v>3</v>
      </c>
      <c r="B5" s="6">
        <v>0.874</v>
      </c>
      <c r="C5" s="6">
        <v>0.877</v>
      </c>
      <c r="D5" s="6">
        <v>0.88100000000000001</v>
      </c>
      <c r="E5" s="6">
        <v>0.88300000000000001</v>
      </c>
      <c r="F5" s="6">
        <v>0.90700000000000003</v>
      </c>
      <c r="G5">
        <f t="shared" si="0"/>
        <v>0.88439999999999996</v>
      </c>
    </row>
    <row r="6" spans="1:7" x14ac:dyDescent="0.25">
      <c r="A6" s="2" t="s">
        <v>4</v>
      </c>
      <c r="B6" s="7">
        <v>0.82</v>
      </c>
      <c r="C6" s="7">
        <v>0.82099999999999995</v>
      </c>
      <c r="D6" s="7">
        <v>0.82499999999999996</v>
      </c>
      <c r="E6" s="7">
        <v>0.82699999999999996</v>
      </c>
      <c r="F6" s="6">
        <v>0.85599999999999998</v>
      </c>
      <c r="G6">
        <f t="shared" si="0"/>
        <v>0.82979999999999998</v>
      </c>
    </row>
    <row r="7" spans="1:7" x14ac:dyDescent="0.25">
      <c r="A7" s="2" t="s">
        <v>5</v>
      </c>
      <c r="B7" s="6">
        <v>0.90200000000000002</v>
      </c>
      <c r="C7" s="6">
        <v>0.89800000000000002</v>
      </c>
      <c r="D7" s="6">
        <v>0.89900000000000002</v>
      </c>
      <c r="E7" s="6">
        <v>0.90200000000000002</v>
      </c>
      <c r="F7" s="6">
        <v>0.90500000000000003</v>
      </c>
      <c r="G7">
        <f t="shared" si="0"/>
        <v>0.9012</v>
      </c>
    </row>
    <row r="8" spans="1:7" x14ac:dyDescent="0.25">
      <c r="A8" s="2" t="s">
        <v>6</v>
      </c>
      <c r="B8" s="3">
        <v>0.05</v>
      </c>
      <c r="C8" s="3">
        <v>0.05</v>
      </c>
      <c r="D8" s="3">
        <v>5.0999999999999997E-2</v>
      </c>
      <c r="E8" s="3">
        <v>5.0999999999999997E-2</v>
      </c>
      <c r="F8" s="3">
        <v>5.0999999999999997E-2</v>
      </c>
      <c r="G8">
        <f t="shared" si="0"/>
        <v>5.0599999999999999E-2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Chemistry Group Computer</cp:lastModifiedBy>
  <dcterms:created xsi:type="dcterms:W3CDTF">2019-02-22T15:20:31Z</dcterms:created>
  <dcterms:modified xsi:type="dcterms:W3CDTF">2019-02-28T20:11:13Z</dcterms:modified>
</cp:coreProperties>
</file>