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ata\JTB-E02\BACandBLUE\BACandBLUE_plate reader\"/>
    </mc:Choice>
  </mc:AlternateContent>
  <xr:revisionPtr revIDLastSave="0" documentId="13_ncr:1_{9986097D-3589-45E0-8167-3A76B0073F18}" xr6:coauthVersionLast="36" xr6:coauthVersionMax="36" xr10:uidLastSave="{00000000-0000-0000-0000-000000000000}"/>
  <bookViews>
    <workbookView xWindow="0" yWindow="105" windowWidth="28755" windowHeight="1513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2" i="1"/>
</calcChain>
</file>

<file path=xl/sharedStrings.xml><?xml version="1.0" encoding="utf-8"?>
<sst xmlns="http://schemas.openxmlformats.org/spreadsheetml/2006/main" count="9" uniqueCount="9">
  <si>
    <t>PRO01</t>
  </si>
  <si>
    <t>PRO02</t>
  </si>
  <si>
    <t>PRO03</t>
  </si>
  <si>
    <t>BROTH</t>
  </si>
  <si>
    <t>REP01</t>
  </si>
  <si>
    <t>REP02</t>
  </si>
  <si>
    <t>REP03</t>
  </si>
  <si>
    <t>REP04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</si>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</sst>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sqref="A1:F9"/>
    </sheetView>
  </sheetViews>
  <sheetFormatPr defaultRowHeight="15" x14ac:dyDescent="0.25"/>
  <cols>
    <col min="1" max="1" width="7" bestFit="1" customWidth="1"/>
    <col min="2" max="2" width="6" bestFit="1" customWidth="1"/>
    <col min="4" max="5" width="6" bestFit="1" customWidth="1"/>
    <col min="6" max="6" width="8" bestFit="1" customWidth="1"/>
  </cols>
  <sheetData>
    <row r="1" spans="1:6" x14ac:dyDescent="0.25">
      <c r="B1">
        <v>1</v>
      </c>
      <c r="C1">
        <v>2</v>
      </c>
      <c r="D1">
        <v>3</v>
      </c>
      <c r="E1">
        <v>4</v>
      </c>
      <c r="F1" t="s">
        <v>8</v>
      </c>
    </row>
    <row r="2" spans="1:6" x14ac:dyDescent="0.25">
      <c r="A2" t="s">
        <v>3</v>
      </c>
      <c r="B2">
        <v>5.0999999999999997E-2</v>
      </c>
      <c r="C2">
        <v>5.1999999999999998E-2</v>
      </c>
      <c r="D2">
        <v>5.2999999999999999E-2</v>
      </c>
      <c r="E2">
        <v>5.0999999999999997E-2</v>
      </c>
      <c r="F2">
        <f>AVERAGE(B2:E2)</f>
        <v>5.1749999999999997E-2</v>
      </c>
    </row>
    <row r="3" spans="1:6" x14ac:dyDescent="0.25">
      <c r="A3" t="s">
        <v>0</v>
      </c>
      <c r="B3">
        <v>4.8000000000000001E-2</v>
      </c>
      <c r="C3">
        <v>0.05</v>
      </c>
      <c r="D3">
        <v>0.05</v>
      </c>
      <c r="E3">
        <v>5.0999999999999997E-2</v>
      </c>
      <c r="F3">
        <f t="shared" ref="F3:F9" si="0">AVERAGE(B3:E3)</f>
        <v>4.9750000000000003E-2</v>
      </c>
    </row>
    <row r="4" spans="1:6" x14ac:dyDescent="0.25">
      <c r="A4" t="s">
        <v>1</v>
      </c>
      <c r="B4">
        <v>4.9000000000000002E-2</v>
      </c>
      <c r="C4">
        <v>0.05</v>
      </c>
      <c r="D4">
        <v>0.05</v>
      </c>
      <c r="E4">
        <v>0.05</v>
      </c>
      <c r="F4">
        <f t="shared" si="0"/>
        <v>4.9750000000000003E-2</v>
      </c>
    </row>
    <row r="5" spans="1:6" x14ac:dyDescent="0.25">
      <c r="A5" t="s">
        <v>2</v>
      </c>
      <c r="B5">
        <v>4.9000000000000002E-2</v>
      </c>
      <c r="C5">
        <v>0.05</v>
      </c>
      <c r="D5">
        <v>5.0999999999999997E-2</v>
      </c>
      <c r="E5">
        <v>0.05</v>
      </c>
      <c r="F5">
        <f t="shared" si="0"/>
        <v>0.05</v>
      </c>
    </row>
    <row r="6" spans="1:6" x14ac:dyDescent="0.25">
      <c r="A6" t="s">
        <v>4</v>
      </c>
      <c r="B6">
        <v>1.014</v>
      </c>
      <c r="C6">
        <v>1.012</v>
      </c>
      <c r="D6">
        <v>1.012</v>
      </c>
      <c r="E6">
        <v>1.0189999999999999</v>
      </c>
      <c r="F6">
        <f t="shared" si="0"/>
        <v>1.0142499999999999</v>
      </c>
    </row>
    <row r="7" spans="1:6" x14ac:dyDescent="0.25">
      <c r="A7" t="s">
        <v>5</v>
      </c>
      <c r="B7">
        <v>1.03</v>
      </c>
      <c r="C7">
        <v>1.0349999999999999</v>
      </c>
      <c r="D7">
        <v>1.0409999999999999</v>
      </c>
      <c r="E7">
        <v>1.0349999999999999</v>
      </c>
      <c r="F7">
        <f t="shared" si="0"/>
        <v>1.03525</v>
      </c>
    </row>
    <row r="8" spans="1:6" x14ac:dyDescent="0.25">
      <c r="A8" t="s">
        <v>6</v>
      </c>
      <c r="B8">
        <v>0.59699999999999998</v>
      </c>
      <c r="C8">
        <v>0.59499999999999997</v>
      </c>
      <c r="D8">
        <v>0.60199999999999998</v>
      </c>
      <c r="E8">
        <v>0.58799999999999997</v>
      </c>
      <c r="F8">
        <f t="shared" si="0"/>
        <v>0.59550000000000003</v>
      </c>
    </row>
    <row r="9" spans="1:6" x14ac:dyDescent="0.25">
      <c r="A9" t="s">
        <v>7</v>
      </c>
      <c r="B9">
        <v>1.0489999999999999</v>
      </c>
      <c r="C9">
        <v>1.0469999999999999</v>
      </c>
      <c r="D9">
        <v>1.052</v>
      </c>
      <c r="E9">
        <v>1.052</v>
      </c>
      <c r="F9">
        <f t="shared" si="0"/>
        <v>1.05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Chemistry Group Computer</cp:lastModifiedBy>
  <cp:lastPrinted>2019-03-08T16:11:47Z</cp:lastPrinted>
  <dcterms:created xsi:type="dcterms:W3CDTF">2019-03-08T14:26:29Z</dcterms:created>
  <dcterms:modified xsi:type="dcterms:W3CDTF">2019-03-08T16:18:19Z</dcterms:modified>
</cp:coreProperties>
</file>