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data\JTB-E02\BACandBLUE\BACandBLUE_plate reader\"/>
    </mc:Choice>
  </mc:AlternateContent>
  <xr:revisionPtr revIDLastSave="0" documentId="13_ncr:1_{15822996-5311-481E-B97B-AC6CEC36CEAF}" xr6:coauthVersionLast="36" xr6:coauthVersionMax="36" xr10:uidLastSave="{00000000-0000-0000-0000-000000000000}"/>
  <bookViews>
    <workbookView xWindow="0" yWindow="105" windowWidth="28755" windowHeight="15135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2" i="1"/>
</calcChain>
</file>

<file path=xl/sharedStrings.xml><?xml version="1.0" encoding="utf-8"?>
<sst xmlns="http://schemas.openxmlformats.org/spreadsheetml/2006/main" count="9" uniqueCount="9">
  <si>
    <t>MRS BROTH</t>
  </si>
  <si>
    <t>PRO01</t>
  </si>
  <si>
    <t>PRO02</t>
  </si>
  <si>
    <t>PRO03</t>
  </si>
  <si>
    <t>REP01</t>
  </si>
  <si>
    <t>REP02</t>
  </si>
  <si>
    <t>REP03</t>
  </si>
  <si>
    <t>REP04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</si>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</sst>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tabSelected="1" workbookViewId="0">
      <selection sqref="A1:F9"/>
    </sheetView>
  </sheetViews>
  <sheetFormatPr defaultRowHeight="15" x14ac:dyDescent="0.25"/>
  <cols>
    <col min="1" max="1" width="12" bestFit="1" customWidth="1"/>
  </cols>
  <sheetData>
    <row r="1" spans="1:6" x14ac:dyDescent="0.25">
      <c r="B1">
        <v>1</v>
      </c>
      <c r="C1">
        <v>2</v>
      </c>
      <c r="D1">
        <v>3</v>
      </c>
      <c r="E1">
        <v>4</v>
      </c>
      <c r="F1" t="s">
        <v>8</v>
      </c>
    </row>
    <row r="2" spans="1:6" x14ac:dyDescent="0.25">
      <c r="A2" t="s">
        <v>0</v>
      </c>
      <c r="B2" s="1">
        <v>0.249</v>
      </c>
      <c r="C2" s="1">
        <v>0.249</v>
      </c>
      <c r="D2" s="1">
        <v>0.25</v>
      </c>
      <c r="E2" s="1">
        <v>0.251</v>
      </c>
      <c r="F2" s="1">
        <f>AVERAGE(B2:E2)</f>
        <v>0.24975</v>
      </c>
    </row>
    <row r="3" spans="1:6" x14ac:dyDescent="0.25">
      <c r="A3" t="s">
        <v>1</v>
      </c>
      <c r="B3" s="1">
        <v>0.25600000000000001</v>
      </c>
      <c r="C3" s="1">
        <v>0.25700000000000001</v>
      </c>
      <c r="D3" s="1">
        <v>0.25700000000000001</v>
      </c>
      <c r="E3" s="1">
        <v>0.25700000000000001</v>
      </c>
      <c r="F3" s="1">
        <f t="shared" ref="F3:F9" si="0">AVERAGE(B3:E3)</f>
        <v>0.25675000000000003</v>
      </c>
    </row>
    <row r="4" spans="1:6" x14ac:dyDescent="0.25">
      <c r="A4" t="s">
        <v>2</v>
      </c>
      <c r="B4" s="1">
        <v>0.255</v>
      </c>
      <c r="C4" s="1">
        <v>0.25800000000000001</v>
      </c>
      <c r="D4" s="1">
        <v>0.27600000000000002</v>
      </c>
      <c r="E4" s="1">
        <v>0.25900000000000001</v>
      </c>
      <c r="F4" s="1">
        <f t="shared" si="0"/>
        <v>0.26200000000000001</v>
      </c>
    </row>
    <row r="5" spans="1:6" x14ac:dyDescent="0.25">
      <c r="A5" t="s">
        <v>3</v>
      </c>
      <c r="B5" s="1">
        <v>0.25600000000000001</v>
      </c>
      <c r="C5" s="1">
        <v>0.25800000000000001</v>
      </c>
      <c r="D5" s="1">
        <v>0.25800000000000001</v>
      </c>
      <c r="E5" s="1">
        <v>0.25700000000000001</v>
      </c>
      <c r="F5" s="1">
        <f t="shared" si="0"/>
        <v>0.25724999999999998</v>
      </c>
    </row>
    <row r="6" spans="1:6" x14ac:dyDescent="0.25">
      <c r="A6" t="s">
        <v>4</v>
      </c>
      <c r="B6" s="1">
        <v>0.99299999999999999</v>
      </c>
      <c r="C6" s="1">
        <v>0.98699999999999999</v>
      </c>
      <c r="D6" s="1">
        <v>1.002</v>
      </c>
      <c r="E6" s="1">
        <v>0.99299999999999999</v>
      </c>
      <c r="F6" s="1">
        <f t="shared" si="0"/>
        <v>0.99375000000000002</v>
      </c>
    </row>
    <row r="7" spans="1:6" x14ac:dyDescent="0.25">
      <c r="A7" t="s">
        <v>5</v>
      </c>
      <c r="B7" s="1">
        <v>1.0649999999999999</v>
      </c>
      <c r="C7" s="1">
        <v>1.071</v>
      </c>
      <c r="D7" s="1">
        <v>1.077</v>
      </c>
      <c r="E7" s="1">
        <v>1.075</v>
      </c>
      <c r="F7" s="1">
        <f t="shared" si="0"/>
        <v>1.0720000000000001</v>
      </c>
    </row>
    <row r="8" spans="1:6" x14ac:dyDescent="0.25">
      <c r="A8" t="s">
        <v>6</v>
      </c>
      <c r="B8" s="1">
        <v>1.0469999999999999</v>
      </c>
      <c r="C8" s="1">
        <v>1.044</v>
      </c>
      <c r="D8" s="1">
        <v>1.0429999999999999</v>
      </c>
      <c r="E8" s="1">
        <v>1.0449999999999999</v>
      </c>
      <c r="F8" s="1">
        <f t="shared" si="0"/>
        <v>1.0447500000000001</v>
      </c>
    </row>
    <row r="9" spans="1:6" x14ac:dyDescent="0.25">
      <c r="A9" t="s">
        <v>7</v>
      </c>
      <c r="B9" s="1">
        <v>1.2749999999999999</v>
      </c>
      <c r="C9" s="1">
        <v>1.268</v>
      </c>
      <c r="D9" s="1">
        <v>1.2609999999999999</v>
      </c>
      <c r="E9" s="1">
        <v>1.262</v>
      </c>
      <c r="F9" s="1">
        <f t="shared" si="0"/>
        <v>1.2665000000000002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Chemistry Group Computer</cp:lastModifiedBy>
  <cp:lastPrinted>2019-04-10T15:27:15Z</cp:lastPrinted>
  <dcterms:created xsi:type="dcterms:W3CDTF">2019-04-10T15:26:38Z</dcterms:created>
  <dcterms:modified xsi:type="dcterms:W3CDTF">2019-04-10T15:30:45Z</dcterms:modified>
</cp:coreProperties>
</file>